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780"/>
  </bookViews>
  <sheets>
    <sheet name="参会单位一览表" sheetId="2" r:id="rId1"/>
  </sheets>
  <definedNames>
    <definedName name="_xlnm._FilterDatabase" localSheetId="0" hidden="1">参会单位一览表!$3:$371</definedName>
  </definedNames>
  <calcPr calcId="144525"/>
</workbook>
</file>

<file path=xl/sharedStrings.xml><?xml version="1.0" encoding="utf-8"?>
<sst xmlns="http://schemas.openxmlformats.org/spreadsheetml/2006/main" count="4562" uniqueCount="2075">
  <si>
    <r>
      <t xml:space="preserve">2020年秋季医药卫生人才交流会参会单位及招聘岗位一览表
</t>
    </r>
    <r>
      <rPr>
        <sz val="16"/>
        <color theme="1"/>
        <rFont val="方正小标宋_GBK"/>
        <charset val="134"/>
      </rPr>
      <t xml:space="preserve">主办单位：重庆市卫生人才交流中心  重庆医药卫生人才网        </t>
    </r>
  </si>
  <si>
    <t>时间：2020年9月18日（星期五） 8:30-12:00
参展地址：汇博人才市场（两江新区龙头市华宇地产5号楼1楼轻轨3号线狮子坪站下车100米即到）</t>
  </si>
  <si>
    <t>单位名称（排名不分先后）</t>
  </si>
  <si>
    <t>岗位名称</t>
  </si>
  <si>
    <t>需求人数</t>
  </si>
  <si>
    <t>专业要求</t>
  </si>
  <si>
    <t>学历(学位)</t>
  </si>
  <si>
    <t>其他条件</t>
  </si>
  <si>
    <t>重庆医科大学附属永川医院</t>
  </si>
  <si>
    <t>呼吸与危重症医学科临床医师岗</t>
  </si>
  <si>
    <t>内科学；硕士研究生优先考虑呼吸病学</t>
  </si>
  <si>
    <t xml:space="preserve">
硕士研究生2人</t>
  </si>
  <si>
    <t>户籍地在重庆区域者优先</t>
  </si>
  <si>
    <t>呼吸病学</t>
  </si>
  <si>
    <t>博士研究生2人</t>
  </si>
  <si>
    <t>感染科医师</t>
  </si>
  <si>
    <t>内科学</t>
  </si>
  <si>
    <t>研究生（硕士）</t>
  </si>
  <si>
    <t>肾病风湿科血透室</t>
  </si>
  <si>
    <t>肾内科</t>
  </si>
  <si>
    <t>硕士</t>
  </si>
  <si>
    <t>有执业医师证优先</t>
  </si>
  <si>
    <t>肾病风湿科风湿免疫科</t>
  </si>
  <si>
    <t>肾内科或风湿免疫科</t>
  </si>
  <si>
    <t>老年病科医生</t>
  </si>
  <si>
    <t>内科学（心血管方向）/老年医学（心血管方向）</t>
  </si>
  <si>
    <t>硕士研究生</t>
  </si>
  <si>
    <t>有冠脉介入手术经验者年龄可适当放宽</t>
  </si>
  <si>
    <t>神经病学/老年医学/全科医学</t>
  </si>
  <si>
    <t>具有助理康复治疗师及以上资格者优先</t>
  </si>
  <si>
    <t>老年病科医师</t>
  </si>
  <si>
    <t>康复医学及理疗学/神经病学</t>
  </si>
  <si>
    <t>本科及以上/硕士研究生</t>
  </si>
  <si>
    <t>兴龙湖社区B超医生</t>
  </si>
  <si>
    <t>医学影像学本科或临床医学专科及以上</t>
  </si>
  <si>
    <t>专科及以上</t>
  </si>
  <si>
    <t>取得规培证书</t>
  </si>
  <si>
    <t>内分泌科医师</t>
  </si>
  <si>
    <t>内科学（内分泌代谢病方向）</t>
  </si>
  <si>
    <t>硕士研究生及以上学历</t>
  </si>
  <si>
    <t>博士研究生以上学历</t>
  </si>
  <si>
    <t>肿瘤内科医师</t>
  </si>
  <si>
    <t>肿瘤学</t>
  </si>
  <si>
    <t>硕士研究生以上</t>
  </si>
  <si>
    <t>肿瘤内科技师</t>
  </si>
  <si>
    <t>影像技术</t>
  </si>
  <si>
    <t>本科</t>
  </si>
  <si>
    <t>康复科医师</t>
  </si>
  <si>
    <t>康复医学与理疗学</t>
  </si>
  <si>
    <t>有发表SCI文章，影响因子2.0一篇以上，英语6级者优先</t>
  </si>
  <si>
    <t>妇科医师</t>
  </si>
  <si>
    <t>妇产科学</t>
  </si>
  <si>
    <t>全日制硕士研究生及以上学历并取得学位证</t>
  </si>
  <si>
    <t>取得执业医师资格证及规范化培训证</t>
  </si>
  <si>
    <t>骨科脊柱</t>
  </si>
  <si>
    <t>骨科（脊柱）专业</t>
  </si>
  <si>
    <t>硕士研究生211/985优先</t>
  </si>
  <si>
    <t>博士</t>
  </si>
  <si>
    <t>产科医师</t>
  </si>
  <si>
    <t>临床医学或妇产科</t>
  </si>
  <si>
    <t>本科及以上学历</t>
  </si>
  <si>
    <t>无</t>
  </si>
  <si>
    <t>泌尿外科泌尿肿瘤方向学科带头人</t>
  </si>
  <si>
    <t>泌尿外科（腹腔镜方向）</t>
  </si>
  <si>
    <t>特别优秀者年龄可放宽</t>
  </si>
  <si>
    <t>儿童外科医师</t>
  </si>
  <si>
    <t>小儿外科或临床外科</t>
  </si>
  <si>
    <t>骨关节外科医师</t>
  </si>
  <si>
    <t>骨科关节</t>
  </si>
  <si>
    <t>硕士研究生1名</t>
  </si>
  <si>
    <t>胃肠外科临床医师</t>
  </si>
  <si>
    <t>重症医学外科学</t>
  </si>
  <si>
    <t>硕士研究生博士研究生</t>
  </si>
  <si>
    <t>有住院医师规范化培训资格证书者优先</t>
  </si>
  <si>
    <t>眼科医师</t>
  </si>
  <si>
    <t>眼科学</t>
  </si>
  <si>
    <t>博士研究生</t>
  </si>
  <si>
    <t>眼科视光师/特检师</t>
  </si>
  <si>
    <t>眼科学/视光学</t>
  </si>
  <si>
    <t>具有视光学研究基础</t>
  </si>
  <si>
    <t>烧伤整形科医师临床</t>
  </si>
  <si>
    <t>烧伤整形科、口腔科</t>
  </si>
  <si>
    <t>胸心外科医师</t>
  </si>
  <si>
    <t>心血管外科</t>
  </si>
  <si>
    <t>有规培证</t>
  </si>
  <si>
    <t>麻醉科医师</t>
  </si>
  <si>
    <t>麻醉学</t>
  </si>
  <si>
    <t>有住院医师规培化培训结业证书</t>
  </si>
  <si>
    <t>中心实验室实验室研究员</t>
  </si>
  <si>
    <t>流行病学方向</t>
  </si>
  <si>
    <t>硕士及以上</t>
  </si>
  <si>
    <t>做临床科研，面向临床研究需求</t>
  </si>
  <si>
    <t>临床营养科医师</t>
  </si>
  <si>
    <t>营养学类或临床医学类专业</t>
  </si>
  <si>
    <t>核医学技师</t>
  </si>
  <si>
    <t>医学影像技术</t>
  </si>
  <si>
    <t>核医学医师</t>
  </si>
  <si>
    <t>影像医学与核医学</t>
  </si>
  <si>
    <t>研究生</t>
  </si>
  <si>
    <t>检验科检验技师</t>
  </si>
  <si>
    <t>临床检验诊断学</t>
  </si>
  <si>
    <t>有检验技师证</t>
  </si>
  <si>
    <t>超声科医师</t>
  </si>
  <si>
    <t>医学影像</t>
  </si>
  <si>
    <t>具有规培合格证</t>
  </si>
  <si>
    <t>教务科专职辅导员</t>
  </si>
  <si>
    <t>思想政治教育类、医学类、管理学类、教育学类、心理学类、法学类、英语类等</t>
  </si>
  <si>
    <t>中共党员</t>
  </si>
  <si>
    <t>人事科职员</t>
  </si>
  <si>
    <t>社会医学与卫生事业管理、人力资源管理、法律相关专业。</t>
  </si>
  <si>
    <t>全日制本科及以上学历</t>
  </si>
  <si>
    <t>医师</t>
  </si>
  <si>
    <t>临床专业</t>
  </si>
  <si>
    <t>重庆市人民医院</t>
  </si>
  <si>
    <t>心血管内科医师</t>
  </si>
  <si>
    <t>内科学、临床医学</t>
  </si>
  <si>
    <t>博士研究生学历并取得相应学位</t>
  </si>
  <si>
    <t>35周岁以下</t>
  </si>
  <si>
    <t>ICU医师</t>
  </si>
  <si>
    <t>临床医学类</t>
  </si>
  <si>
    <t>肾内科医师</t>
  </si>
  <si>
    <t>健康管理中心神内科医师</t>
  </si>
  <si>
    <t>神经病学、临床医学</t>
  </si>
  <si>
    <t>博士研究生学历及取得相应学位</t>
  </si>
  <si>
    <t>40周岁以下</t>
  </si>
  <si>
    <t>健康管理中心全科医师</t>
  </si>
  <si>
    <t>健康管理中心放射医师</t>
  </si>
  <si>
    <t>影像医学与核医学、临床医学</t>
  </si>
  <si>
    <t>健康管理中心检验技师</t>
  </si>
  <si>
    <t>检验医师或技师</t>
  </si>
  <si>
    <t>临床检验诊断学、临床医学、分析化学、免疫学、生物化学与分子生物学、病原生物学</t>
  </si>
  <si>
    <t>肝胆胰外科医师</t>
  </si>
  <si>
    <t>外科学 （肝胆外科方向）</t>
  </si>
  <si>
    <t>硕士研究生及以上学历并取得相应学位</t>
  </si>
  <si>
    <t>35周岁及以下、具有医师执业证</t>
  </si>
  <si>
    <t>心血管外科医师</t>
  </si>
  <si>
    <t>外科学</t>
  </si>
  <si>
    <t>综合外科（神经外科组）医师</t>
  </si>
  <si>
    <t>综合外科（普外科组）医师</t>
  </si>
  <si>
    <t>呼吸内科医师</t>
  </si>
  <si>
    <t>消化内科医师</t>
  </si>
  <si>
    <t>肿瘤学科医师</t>
  </si>
  <si>
    <t>35周岁及以下、具有医师执业证、医师规培证；近2年三甲医院临床一线工作经历；三年内发表过SCI学术论著</t>
  </si>
  <si>
    <t>心理咨询师</t>
  </si>
  <si>
    <t>心理学类</t>
  </si>
  <si>
    <t>35周岁以下；本科专业为临床医学类；取得临床医学类执业医师资格</t>
  </si>
  <si>
    <t>健康管理中心外科医师</t>
  </si>
  <si>
    <t>外科学、临床医学</t>
  </si>
  <si>
    <t xml:space="preserve">35周岁以下、2年以上岗位或相关工作经历；.取得住院医师规培证、执业医师资格证；具有相应主治医师资格者，可不需要规培合格                               </t>
  </si>
  <si>
    <t xml:space="preserve">35周岁以下、2年以上岗位或相关工作经历；.取得住院医师规培证、执业医师资格证；具有相应主治医师资格者，可不需要规培合格  </t>
  </si>
  <si>
    <t>健康管理中心妇科医师</t>
  </si>
  <si>
    <t>妇产科学、临床医学</t>
  </si>
  <si>
    <t>输血科检验技师</t>
  </si>
  <si>
    <t>35周岁及以下、具有2年以上岗位或相关工作经历</t>
  </si>
  <si>
    <t>高压氧治疗科医师</t>
  </si>
  <si>
    <t>心电诊断科医师</t>
  </si>
  <si>
    <t>本科及以上学历并取得相应学位</t>
  </si>
  <si>
    <t>40周岁以下、具有医师执业证</t>
  </si>
  <si>
    <t>神经内科（神经功能室技术员）</t>
  </si>
  <si>
    <t>临床医学类及医学技术类</t>
  </si>
  <si>
    <t>35周岁及以下</t>
  </si>
  <si>
    <t>重庆市第十三人民医院</t>
  </si>
  <si>
    <t>老年科医师</t>
  </si>
  <si>
    <t>老年医学</t>
  </si>
  <si>
    <t>口腔科医师</t>
  </si>
  <si>
    <t>口腔临床医学</t>
  </si>
  <si>
    <t>具有口腔专业执业医师资格</t>
  </si>
  <si>
    <t>麻醉医师</t>
  </si>
  <si>
    <t>麻醉学或临床医学</t>
  </si>
  <si>
    <t>全日制本科</t>
  </si>
  <si>
    <t>具有麻醉专业执业医师资格</t>
  </si>
  <si>
    <t>预保医师</t>
  </si>
  <si>
    <t>预防医学</t>
  </si>
  <si>
    <t>具有公共卫生专业执业医师资格</t>
  </si>
  <si>
    <t>儿科</t>
  </si>
  <si>
    <t>儿科学或临床医学</t>
  </si>
  <si>
    <t>具有儿科专业执业医师资格</t>
  </si>
  <si>
    <t>病案质控专家</t>
  </si>
  <si>
    <t>5年以上副主任医师经历</t>
  </si>
  <si>
    <t>办公室干事</t>
  </si>
  <si>
    <t>文字语言类</t>
  </si>
  <si>
    <t>文字功底强</t>
  </si>
  <si>
    <t>医务部干事</t>
  </si>
  <si>
    <t>卫生管理</t>
  </si>
  <si>
    <t>助产士</t>
  </si>
  <si>
    <t>助产</t>
  </si>
  <si>
    <t>全日制大专</t>
  </si>
  <si>
    <t>具有助产士资格证</t>
  </si>
  <si>
    <t>重庆市公共医疗卫生救治中心</t>
  </si>
  <si>
    <t>博士后（病原微生物发病机制与精准诊断研究）</t>
  </si>
  <si>
    <t>医学、药学、检验、生物、材料等相关专业，欢迎交叉学科博士。</t>
  </si>
  <si>
    <t xml:space="preserve">具有扎实的专业基础知识、创新意识和严谨的科学态度，具有良好的团队意识和敬业精神。 </t>
  </si>
  <si>
    <t>博士后（艾滋病基础研究、结核耐药分子机制研究、其他（根据博士后研究兴趣商定）</t>
  </si>
  <si>
    <t>纤支镜介入医生</t>
  </si>
  <si>
    <t>临床医学</t>
  </si>
  <si>
    <t>全日制本科及以上学并取得学位</t>
  </si>
  <si>
    <t>能熟练开展纤支镜下相关介入治疗</t>
  </si>
  <si>
    <t>胃肠镜医师</t>
  </si>
  <si>
    <t>熟练掌握胃镜、肠镜一般检查，擅长胃肠镜镜下治疗</t>
  </si>
  <si>
    <t>普外科医师</t>
  </si>
  <si>
    <t>理论基础扎实，初级需取得规培证，中级需有三年以上公立二甲医院工作经验，能主刀常见普外1-3级手术。</t>
  </si>
  <si>
    <t>泌尿外科医师</t>
  </si>
  <si>
    <t>理论基础扎实，初级需取得规培证，</t>
  </si>
  <si>
    <t>全日制硕士研究生及以上学历并取得相应学位</t>
  </si>
  <si>
    <t>理论基础扎实，有意愿长期从事感染性疾病的救治，初级需完成住院医师规范化培训</t>
  </si>
  <si>
    <t>胸外科医师</t>
  </si>
  <si>
    <t>完成住院医师规范化培训</t>
  </si>
  <si>
    <t>急诊科医生</t>
  </si>
  <si>
    <t>临床医学、
急诊医学</t>
  </si>
  <si>
    <t>急诊内科医师1名，急诊外科医师1名。初级需取得规培证</t>
  </si>
  <si>
    <t>病理医师</t>
  </si>
  <si>
    <t>临床病理学、病理学与病理生理学</t>
  </si>
  <si>
    <t>执业范围为医学检验或病理学</t>
  </si>
  <si>
    <t>医学影像科医师</t>
  </si>
  <si>
    <t>医学影像学</t>
  </si>
  <si>
    <t>初级需完成住院医师规范化培训</t>
  </si>
  <si>
    <t>医学检验技师</t>
  </si>
  <si>
    <t>微生物学、
临床检验诊断学</t>
  </si>
  <si>
    <t>熟悉检验科工作流程</t>
  </si>
  <si>
    <t>科研助理</t>
  </si>
  <si>
    <t>微生物学、病原生物学、免疫学</t>
  </si>
  <si>
    <t>熟练运用科研方法进行科研工作开展，已发表高水平论文者优先</t>
  </si>
  <si>
    <t>临床护理</t>
  </si>
  <si>
    <t>护理学</t>
  </si>
  <si>
    <t>擅长演讲、写作、科研等优先。</t>
  </si>
  <si>
    <t>重庆市黔江中心医院</t>
  </si>
  <si>
    <t>普外科</t>
  </si>
  <si>
    <t>外科学（普外方向）</t>
  </si>
  <si>
    <t>全日制普通高校临床型医学博士研究生并取得相应学历学位</t>
  </si>
  <si>
    <t>心血管内科</t>
  </si>
  <si>
    <t>内科学（心血管内科方向）</t>
  </si>
  <si>
    <t>消化内科</t>
  </si>
  <si>
    <t>内科学（消化内科方向）</t>
  </si>
  <si>
    <t>肿瘤科</t>
  </si>
  <si>
    <t>呼吸感染病区</t>
  </si>
  <si>
    <t>内科学（呼吸内科方向）</t>
  </si>
  <si>
    <t>全日制研究生学历，并取得硕士及以上学位</t>
  </si>
  <si>
    <t>产科</t>
  </si>
  <si>
    <t>重症医学科</t>
  </si>
  <si>
    <t>全日制本科及以上学历，并取得相应学位。硕士学历者优先。</t>
  </si>
  <si>
    <t>2020年底前取得住培结业证</t>
  </si>
  <si>
    <t>病理科</t>
  </si>
  <si>
    <t>检验科</t>
  </si>
  <si>
    <t>全日制研究生学历，并取得硕士及以上学位（本科需为医学检验相关专业）</t>
  </si>
  <si>
    <t>老年病科（内分泌科）</t>
  </si>
  <si>
    <t>医学影像学、影像医学与核医学</t>
  </si>
  <si>
    <t>全日制本科及以上学历，并取得相应学位</t>
  </si>
  <si>
    <t>麻醉手术科</t>
  </si>
  <si>
    <t>眼科</t>
  </si>
  <si>
    <t>眼视光医学</t>
  </si>
  <si>
    <t>超声科</t>
  </si>
  <si>
    <t>放射科</t>
  </si>
  <si>
    <t>全日制研究生学历，并取得硕士及以上学位，博士优先</t>
  </si>
  <si>
    <t>全日制本科及以上学历，并取得相应学位，取得住培结业证者优先。硕士学历、从事介入专业者优先</t>
  </si>
  <si>
    <t>医学影像学、临床医学</t>
  </si>
  <si>
    <t>药学部</t>
  </si>
  <si>
    <t>药物分析学，微生物与生化药学，药理学、药学、临床药学</t>
  </si>
  <si>
    <t>临床科室</t>
  </si>
  <si>
    <t>身高155cM以上，取得规培结业证者优先</t>
  </si>
  <si>
    <t>全日制本科或全日制大专并取得国民教育本科，取得毕业证</t>
  </si>
  <si>
    <t>身高155cM以上；已取得护士规培结业证</t>
  </si>
  <si>
    <t>医务部</t>
  </si>
  <si>
    <t>临床医学、预防医学、公共卫生管理、医院管理、卫生管理、公共事业管理（卫生事业管理方向）</t>
  </si>
  <si>
    <t>已取得毕业证和学位证</t>
  </si>
  <si>
    <t>重庆益民医院</t>
  </si>
  <si>
    <t>西医临床医生</t>
  </si>
  <si>
    <t>大专及以上</t>
  </si>
  <si>
    <t>执业医师、助师优先</t>
  </si>
  <si>
    <t>中医临床医生</t>
  </si>
  <si>
    <t>中医学（类）</t>
  </si>
  <si>
    <t>中医医生</t>
  </si>
  <si>
    <t>针灸推拿</t>
  </si>
  <si>
    <t>麻醉医生</t>
  </si>
  <si>
    <t>麻醉或临床医学</t>
  </si>
  <si>
    <t>B超医生</t>
  </si>
  <si>
    <t>医学影像或临床医学</t>
  </si>
  <si>
    <t>影像技师</t>
  </si>
  <si>
    <t>检验技师</t>
  </si>
  <si>
    <t>医学检验技术</t>
  </si>
  <si>
    <t>中药剂师</t>
  </si>
  <si>
    <t>中药学</t>
  </si>
  <si>
    <t>不限</t>
  </si>
  <si>
    <t>有职称者优先</t>
  </si>
  <si>
    <t>护士</t>
  </si>
  <si>
    <t>护理</t>
  </si>
  <si>
    <t>中专及以上</t>
  </si>
  <si>
    <t>执业护士优先</t>
  </si>
  <si>
    <t>重庆康华众联心血管病医院</t>
  </si>
  <si>
    <t>心内、外临床医生</t>
  </si>
  <si>
    <t>本科及以上</t>
  </si>
  <si>
    <t>ICU医生</t>
  </si>
  <si>
    <t>重症医学</t>
  </si>
  <si>
    <t>门急诊医生</t>
  </si>
  <si>
    <t>全科医学、急诊医学</t>
  </si>
  <si>
    <t>药师</t>
  </si>
  <si>
    <t>药学</t>
  </si>
  <si>
    <t>市场专员</t>
  </si>
  <si>
    <t>市场营销、医疗</t>
  </si>
  <si>
    <t>重庆市九龙坡区第二人民医院</t>
  </si>
  <si>
    <t>消化疾病中心</t>
  </si>
  <si>
    <t>全日制硕士研究生及以上</t>
  </si>
  <si>
    <t>有执医证、规培证</t>
  </si>
  <si>
    <t>泌尿外科</t>
  </si>
  <si>
    <t>外科学（泌尿外科方向）</t>
  </si>
  <si>
    <t>胸外科</t>
  </si>
  <si>
    <t>外科学（胸外科方向）</t>
  </si>
  <si>
    <t>急诊重症医学科</t>
  </si>
  <si>
    <t>内科学、外科学或急诊医学专业</t>
  </si>
  <si>
    <t>全日制本科及以上</t>
  </si>
  <si>
    <t>神经外科</t>
  </si>
  <si>
    <t>外科学 神经外科方向</t>
  </si>
  <si>
    <t>麻醉科</t>
  </si>
  <si>
    <t>麻醉学专业</t>
  </si>
  <si>
    <t>儿科学（新生儿方向）</t>
  </si>
  <si>
    <t>内科学（心血管方向）</t>
  </si>
  <si>
    <t>内分泌科</t>
  </si>
  <si>
    <t>风湿免疫科</t>
  </si>
  <si>
    <t>风湿病专业</t>
  </si>
  <si>
    <t>血液科</t>
  </si>
  <si>
    <t>临床医学、内科学</t>
  </si>
  <si>
    <t>心功能室技师</t>
  </si>
  <si>
    <t>临床医学专业，有意从事心电图工作的人员</t>
  </si>
  <si>
    <t>全日制大专及以上</t>
  </si>
  <si>
    <t>有助理医师资格证和有心电图技术相关工作经验的优先</t>
  </si>
  <si>
    <t>中医康复科</t>
  </si>
  <si>
    <t>针灸推拿学专业1名</t>
  </si>
  <si>
    <t>康复医学专业1名</t>
  </si>
  <si>
    <t>临床医学（超声规培方向）、医学影像学专业</t>
  </si>
  <si>
    <t>护理部</t>
  </si>
  <si>
    <t>护理学类</t>
  </si>
  <si>
    <t>全日制本科应届毕业生</t>
  </si>
  <si>
    <t>有护士执业资格证</t>
  </si>
  <si>
    <t>重庆市垫江县人民医院</t>
  </si>
  <si>
    <t>内分泌岗</t>
  </si>
  <si>
    <t>内科学（内分泌方向）</t>
  </si>
  <si>
    <t>全日制普通高校硕士研
究生及以上学历并取得相应学位</t>
  </si>
  <si>
    <t>男性，愿意从事内分泌介入工作。</t>
  </si>
  <si>
    <t>呼吸内科岗</t>
  </si>
  <si>
    <t>内科学（呼吸专业方向）</t>
  </si>
  <si>
    <t>具有执业医师资格和住院规范化培训合格证。</t>
  </si>
  <si>
    <t>消化内科岗</t>
  </si>
  <si>
    <t>内科学（消化方向）</t>
  </si>
  <si>
    <t>感染岗</t>
  </si>
  <si>
    <t>神经内科岗</t>
  </si>
  <si>
    <t>内科学（神经内科方向）</t>
  </si>
  <si>
    <t>骨科岗1</t>
  </si>
  <si>
    <t>外科学（骨科方向）</t>
  </si>
  <si>
    <t>整形美容岗</t>
  </si>
  <si>
    <t>外科学（整形外科）</t>
  </si>
  <si>
    <t>胸心外科岗</t>
  </si>
  <si>
    <t>外科学（脑心外科）</t>
  </si>
  <si>
    <t>妇科岗</t>
  </si>
  <si>
    <t>儿科岗</t>
  </si>
  <si>
    <t>儿科医学</t>
  </si>
  <si>
    <t>急诊急救岗</t>
  </si>
  <si>
    <t>急诊医学</t>
  </si>
  <si>
    <t>肿瘤岗1</t>
  </si>
  <si>
    <t>皮肤科岗</t>
  </si>
  <si>
    <t>皮肤病与性病学</t>
  </si>
  <si>
    <t>耳鼻咽喉岗</t>
  </si>
  <si>
    <t>耳鼻咽喉学</t>
  </si>
  <si>
    <t>眼科岗</t>
  </si>
  <si>
    <t>口腔岗</t>
  </si>
  <si>
    <t>口腔临床医学，口腔医学，（牙体牙髓专业、牙周或修复专业）</t>
  </si>
  <si>
    <t>中医骨伤岗</t>
  </si>
  <si>
    <t>中西医结合</t>
  </si>
  <si>
    <t>康复岗</t>
  </si>
  <si>
    <t>中医骨伤专业</t>
  </si>
  <si>
    <t>肿瘤岗2</t>
  </si>
  <si>
    <t>中医学</t>
  </si>
  <si>
    <t>放射岗</t>
  </si>
  <si>
    <t>超声岗</t>
  </si>
  <si>
    <t>医务部岗</t>
  </si>
  <si>
    <t>外科学、内科学</t>
  </si>
  <si>
    <t>检验岗</t>
  </si>
  <si>
    <t>血库岗</t>
  </si>
  <si>
    <t>药房岗</t>
  </si>
  <si>
    <t>药剂学</t>
  </si>
  <si>
    <t>人力资源岗</t>
  </si>
  <si>
    <t>人力资源管理</t>
  </si>
  <si>
    <t>医学装备岗</t>
  </si>
  <si>
    <t>生物医学工程（工学）</t>
  </si>
  <si>
    <t>男性，维修和搬运医疗设备。</t>
  </si>
  <si>
    <t>本科：康复治疗学        研究生：康复医学与理疗学</t>
  </si>
  <si>
    <t>全日制普通高校本科及以上学历</t>
  </si>
  <si>
    <t>本科：医学检验                     研究生：临床检验诊断学</t>
  </si>
  <si>
    <t>核医学岗</t>
  </si>
  <si>
    <t>本科：医学影像学                     研究生：影像医学与核医学</t>
  </si>
  <si>
    <t>感染管理岗</t>
  </si>
  <si>
    <t>本科：预防医学、临床医学                   研究生：公共卫生、内科学、外科学</t>
  </si>
  <si>
    <t>麻醉岗</t>
  </si>
  <si>
    <t>护理岗</t>
  </si>
  <si>
    <t>开州光明骨科医院</t>
  </si>
  <si>
    <t>重庆市长寿区中医院</t>
  </si>
  <si>
    <t>内科</t>
  </si>
  <si>
    <t>若干名</t>
  </si>
  <si>
    <t>中医学、临床医学、中西医临床医学、中西医结合临床、针灸推拿学、针灸推拿、康复医学与理疗学、康复治疗技术、儿科学、内科学、外科学、肿瘤学、急诊医学、眼科学、耳鼻咽喉科学、老年医学、神经病学</t>
  </si>
  <si>
    <t>全日制普通高校本科及以上学历并取得相应学位</t>
  </si>
  <si>
    <t>取得副高及以上职称，在二级公立医院有5年工作经历，年龄可放宽至45周岁以下，学历可放宽到全日制本科并取得相应学位;具有执业资格或者医师规培证者优先。</t>
  </si>
  <si>
    <t>外科</t>
  </si>
  <si>
    <t>妇产科</t>
  </si>
  <si>
    <t>骨科</t>
  </si>
  <si>
    <t>急诊科</t>
  </si>
  <si>
    <t>针灸科</t>
  </si>
  <si>
    <t>肝胆外科</t>
  </si>
  <si>
    <t>五官科</t>
  </si>
  <si>
    <t>老年病科</t>
  </si>
  <si>
    <t>治未病科</t>
  </si>
  <si>
    <t>感染病科</t>
  </si>
  <si>
    <t>内科学（传染病方向）</t>
  </si>
  <si>
    <t>营养科</t>
  </si>
  <si>
    <r>
      <rPr>
        <sz val="12"/>
        <color theme="1"/>
        <rFont val="方正仿宋_GBK"/>
        <charset val="134"/>
      </rPr>
      <t>食品卫生与营养学</t>
    </r>
    <r>
      <rPr>
        <sz val="12"/>
        <color theme="1"/>
        <rFont val="方正仿宋_GBK"/>
        <charset val="134"/>
      </rPr>
      <t>，</t>
    </r>
    <r>
      <rPr>
        <sz val="12"/>
        <color theme="1"/>
        <rFont val="方正仿宋_GBK"/>
        <charset val="134"/>
      </rPr>
      <t>营养与食品卫生学</t>
    </r>
  </si>
  <si>
    <t>麻醉医学、临床医学</t>
  </si>
  <si>
    <t>药剂科</t>
  </si>
  <si>
    <t>放射、心电、B超</t>
  </si>
  <si>
    <t>检验科、输血科</t>
  </si>
  <si>
    <t>医学检验</t>
  </si>
  <si>
    <t>办公室</t>
  </si>
  <si>
    <r>
      <rPr>
        <sz val="12"/>
        <color theme="1"/>
        <rFont val="方正仿宋_GBK"/>
        <charset val="134"/>
      </rPr>
      <t>汉语言文字学、汉语言文学、</t>
    </r>
    <r>
      <rPr>
        <sz val="12"/>
        <color theme="1"/>
        <rFont val="方正仿宋_GBK"/>
        <charset val="134"/>
      </rPr>
      <t>文秘，文秘学</t>
    </r>
  </si>
  <si>
    <t>总务后勤</t>
  </si>
  <si>
    <r>
      <rPr>
        <sz val="12"/>
        <color theme="1"/>
        <rFont val="方正仿宋_GBK"/>
        <charset val="134"/>
      </rPr>
      <t>机械电子工程</t>
    </r>
    <r>
      <rPr>
        <sz val="12"/>
        <color theme="1"/>
        <rFont val="方正仿宋_GBK"/>
        <charset val="134"/>
      </rPr>
      <t>、</t>
    </r>
    <r>
      <rPr>
        <sz val="12"/>
        <color theme="1"/>
        <rFont val="方正仿宋_GBK"/>
        <charset val="134"/>
      </rPr>
      <t>机械工程及自动化</t>
    </r>
  </si>
  <si>
    <t>重庆红岭医院</t>
  </si>
  <si>
    <t>麻醉专业</t>
  </si>
  <si>
    <t>专科以上</t>
  </si>
  <si>
    <t>麻醉主治医师</t>
  </si>
  <si>
    <t>有科室管理经验优先</t>
  </si>
  <si>
    <t>麻醉副主任医师</t>
  </si>
  <si>
    <t>内科医师</t>
  </si>
  <si>
    <t>内科专业</t>
  </si>
  <si>
    <t>内科副主任医师</t>
  </si>
  <si>
    <t>副主任以上</t>
  </si>
  <si>
    <t>外科助理医师</t>
  </si>
  <si>
    <t>外科专业</t>
  </si>
  <si>
    <t>手外方向</t>
  </si>
  <si>
    <t>外科执业医师</t>
  </si>
  <si>
    <t>外科主治医师</t>
  </si>
  <si>
    <t>外科副主任医师</t>
  </si>
  <si>
    <t>骨科助理医师</t>
  </si>
  <si>
    <t>骨科专业</t>
  </si>
  <si>
    <t>骨科执业医师</t>
  </si>
  <si>
    <t>总护士长</t>
  </si>
  <si>
    <t>主管护士以上职称</t>
  </si>
  <si>
    <t>执业医师</t>
  </si>
  <si>
    <t>医务科干事</t>
  </si>
  <si>
    <t>临床医学/医事法律</t>
  </si>
  <si>
    <t>本科以上</t>
  </si>
  <si>
    <t>重庆三博长安医院有限公司</t>
  </si>
  <si>
    <t>放射医师</t>
  </si>
  <si>
    <t>影像医学专业</t>
  </si>
  <si>
    <t>本科（学士）</t>
  </si>
  <si>
    <t>中级以上职称或取得规培证</t>
  </si>
  <si>
    <t>临床医学专业</t>
  </si>
  <si>
    <t>神经内科医师</t>
  </si>
  <si>
    <t>骨科医师</t>
  </si>
  <si>
    <t>耳鼻喉科医师</t>
  </si>
  <si>
    <t>取得医师资格</t>
  </si>
  <si>
    <t>酉阳土家族苗族自治县人民医院</t>
  </si>
  <si>
    <t>临床医师1</t>
  </si>
  <si>
    <t>内科学、皮肤病与性病学、妇产科学、耳鼻咽喉科学、眼科学</t>
  </si>
  <si>
    <t>临床医师2</t>
  </si>
  <si>
    <t>临床医学、内科学、外科学、妇产科学、眼科学、老年医学、耳鼻咽喉科学</t>
  </si>
  <si>
    <t>全日制普通高校本科及以上学历并取得相应学位（不含专升本学历）</t>
  </si>
  <si>
    <t>取得住院医师规培合格证、取得执业医师资格证，年龄30周岁（含）以内，特别优秀的可放宽到35周岁</t>
  </si>
  <si>
    <t>中医医师</t>
  </si>
  <si>
    <t>中医学、中医诊断学、中医内科学</t>
  </si>
  <si>
    <t>护理、护理学</t>
  </si>
  <si>
    <t>身高1.53米及以上，年龄30周岁（含）以内</t>
  </si>
  <si>
    <t>预防保健科干事</t>
  </si>
  <si>
    <t>预防医学、公共事业管理（卫生事业管理方向）</t>
  </si>
  <si>
    <t>有相关工作经历者优先，年龄30周岁（含）以内</t>
  </si>
  <si>
    <t>院感干事</t>
  </si>
  <si>
    <t>重庆北大阳光医院</t>
  </si>
  <si>
    <t>泌尿科医生</t>
  </si>
  <si>
    <t>执业医师及以上</t>
  </si>
  <si>
    <t>肝胆、普外医生</t>
  </si>
  <si>
    <t>超声科医生</t>
  </si>
  <si>
    <t>骨科医生</t>
  </si>
  <si>
    <t>放射科医生</t>
  </si>
  <si>
    <t>内科医生</t>
  </si>
  <si>
    <t>中药师</t>
  </si>
  <si>
    <t>中药士及以上</t>
  </si>
  <si>
    <t>泌尿科碎石助理</t>
  </si>
  <si>
    <t>导医</t>
  </si>
  <si>
    <t>医学相关专业</t>
  </si>
  <si>
    <t>大专</t>
  </si>
  <si>
    <t>重庆南岸区中医院</t>
  </si>
  <si>
    <t>外科学科带头人</t>
  </si>
  <si>
    <t>1-2</t>
  </si>
  <si>
    <t>方向为普外，熟练掌握腔镜、关节镜等手术技能，近3年重要手术业绩案例不少于50例。</t>
  </si>
  <si>
    <t>全日制本科及以上并取得相应学位；副高级职称及以上</t>
  </si>
  <si>
    <t>三甲医院工作8年以上现职人员；远郊区县级人民医院（二甲及以上）条件优秀者。</t>
  </si>
  <si>
    <t>内科学科带头人</t>
  </si>
  <si>
    <t>方向为呼吸、神内、心血管、消化、内分泌等专业，近三年重危病例救治案例不少于50例。</t>
  </si>
  <si>
    <t>妇产科学科带头人</t>
  </si>
  <si>
    <t>熟练掌握妇科腹腔镜、宫腔镜或阴式3级以上手术，同时具备产科危急重症抢救及手术技能，曾担任过科主任者优先</t>
  </si>
  <si>
    <t>放射科学科带头人
（普放+CT）</t>
  </si>
  <si>
    <t>1</t>
  </si>
  <si>
    <t>影像医学与核医学、医学影像学</t>
  </si>
  <si>
    <t>全日制专科及以上；副高级职称及以上</t>
  </si>
  <si>
    <t>三甲医院工作8年以上现职人员远郊区县级人民医院（二甲及以上）条件优秀者。</t>
  </si>
  <si>
    <t>放射科医师
（普放+CT）</t>
  </si>
  <si>
    <t>全日制本科及以上并取得相应学位；中级职称及以上</t>
  </si>
  <si>
    <t>二甲及以上医院工作5年以上</t>
  </si>
  <si>
    <t>全日制本科及其以上并取得相应学位；中级职称及以上</t>
  </si>
  <si>
    <t>重庆长寿化工园区医院</t>
  </si>
  <si>
    <t>心血管内科专业</t>
  </si>
  <si>
    <t>大专以上</t>
  </si>
  <si>
    <t>执业医师优先</t>
  </si>
  <si>
    <t>外科医师</t>
  </si>
  <si>
    <t>妇产科医师</t>
  </si>
  <si>
    <t>眼耳鼻喉科医师</t>
  </si>
  <si>
    <t>康复医师</t>
  </si>
  <si>
    <t>超声医师</t>
  </si>
  <si>
    <t>超声技师</t>
  </si>
  <si>
    <t>具备超声专业进修结业证</t>
  </si>
  <si>
    <t>护理专业</t>
  </si>
  <si>
    <t>具有护士执业证</t>
  </si>
  <si>
    <t>血透护士</t>
  </si>
  <si>
    <t>具有血透专科证</t>
  </si>
  <si>
    <t>丰都县人民医院</t>
  </si>
  <si>
    <t>骨科（脊柱）医师</t>
  </si>
  <si>
    <t>外科学、骨科学</t>
  </si>
  <si>
    <t>取得执医证、规培证</t>
  </si>
  <si>
    <t>临床医学、外科学</t>
  </si>
  <si>
    <t>心胸血管乳腺外科医师</t>
  </si>
  <si>
    <t>血管外科学</t>
  </si>
  <si>
    <t>取得中级职称</t>
  </si>
  <si>
    <t>本科（学士）及以上</t>
  </si>
  <si>
    <t>肿瘤血液科医师</t>
  </si>
  <si>
    <t>感染性疾病科医师</t>
  </si>
  <si>
    <t>临床医学、传染病学</t>
  </si>
  <si>
    <t>取得执医证</t>
  </si>
  <si>
    <t>肾病内科医师</t>
  </si>
  <si>
    <t>临床医学、妇产科学</t>
  </si>
  <si>
    <t>全科医学科医师</t>
  </si>
  <si>
    <t>临床医学、全科医学</t>
  </si>
  <si>
    <t>急诊医学科医师</t>
  </si>
  <si>
    <t>临床医学、内科学、外科学、急诊医学</t>
  </si>
  <si>
    <t>重症医学科医师</t>
  </si>
  <si>
    <t>儿科医师</t>
  </si>
  <si>
    <t>临床医学、内科学、儿科学、外科学</t>
  </si>
  <si>
    <t>耳鼻咽喉科医师</t>
  </si>
  <si>
    <t>鼻科学</t>
  </si>
  <si>
    <t>口腔医学</t>
  </si>
  <si>
    <t>皮肤科医师</t>
  </si>
  <si>
    <t>临床医学、中医、中西医结合</t>
  </si>
  <si>
    <t>肛肠科医师</t>
  </si>
  <si>
    <t>病理科医师</t>
  </si>
  <si>
    <t>病理诊断学</t>
  </si>
  <si>
    <t>检验科技师</t>
  </si>
  <si>
    <t>放射科医师</t>
  </si>
  <si>
    <t>介入方向优先</t>
  </si>
  <si>
    <t>医务部、质管办、科教科职员</t>
  </si>
  <si>
    <t>（护理学除外）</t>
  </si>
  <si>
    <t>取得初级及以上职称</t>
  </si>
  <si>
    <t>重庆三博江陵医院</t>
  </si>
  <si>
    <t>重庆市红十字会医院（江北区人民医院）</t>
  </si>
  <si>
    <t>肾病科</t>
  </si>
  <si>
    <t>临床医学类
（内科学）</t>
  </si>
  <si>
    <t>博士学历和副高及以上职称</t>
  </si>
  <si>
    <t>肾病方向</t>
  </si>
  <si>
    <t>内分泌代谢性疾病方向</t>
  </si>
  <si>
    <t>临床医学类（影像医学与核医学）</t>
  </si>
  <si>
    <t>40岁以下，超声方向</t>
  </si>
  <si>
    <t>心血管内科方向</t>
  </si>
  <si>
    <t>临床医学类
（外科学）</t>
  </si>
  <si>
    <t>限男性，45岁以下，在三甲医院工作5年以上，骨科方向</t>
  </si>
  <si>
    <t>行政办公室</t>
  </si>
  <si>
    <t>公共管理类（行政管理）；工商管理类（人力资源管理）</t>
  </si>
  <si>
    <t>35岁以下</t>
  </si>
  <si>
    <t>护理学类
（护理学）</t>
  </si>
  <si>
    <t>35岁以下；有工作经验者优先</t>
  </si>
  <si>
    <t>应届毕业生</t>
  </si>
  <si>
    <t>财务科</t>
  </si>
  <si>
    <t>工商管理类（财务管理）</t>
  </si>
  <si>
    <t xml:space="preserve">全日制本科及以上学历；具有中级以上职称        </t>
  </si>
  <si>
    <t>男性优先，35岁以下；全日制硕士研究生可为初级职称</t>
  </si>
  <si>
    <t>药学类（药学、药剂学、药理学）；化工与制药类（制药工程）</t>
  </si>
  <si>
    <t>全日制硕士研究生及以上学历</t>
  </si>
  <si>
    <t>2年及以上二级及以上医院工作经历，并取得肿瘤专业临床药师岗位培训证书</t>
  </si>
  <si>
    <t>限男性；35岁以下；有规培证、学位证；有执业医师证；放射科诊断医师（介入方向）</t>
  </si>
  <si>
    <t>临床医学类（临床检验诊断学）</t>
  </si>
  <si>
    <t>限男性；初级检验技师及以上</t>
  </si>
  <si>
    <t>急诊医学科</t>
  </si>
  <si>
    <t>临床医学类（临床医学）</t>
  </si>
  <si>
    <t>男性优先、有规培证、学位证、执业医师证</t>
  </si>
  <si>
    <t>临床医学类（外科学）</t>
  </si>
  <si>
    <t>限男性，30岁以下，有执业证、规培证，血管外科方向</t>
  </si>
  <si>
    <t>病案室</t>
  </si>
  <si>
    <t>公共管理类（卫生信息管理、公共卫生管理）</t>
  </si>
  <si>
    <t>信息科</t>
  </si>
  <si>
    <t>计算机类（计算机科学与技术）</t>
  </si>
  <si>
    <t>国民教育本科及以上学历；具有中级及以上职称资格</t>
  </si>
  <si>
    <t>全日制硕士研究生可为初级职称</t>
  </si>
  <si>
    <t>感染科</t>
  </si>
  <si>
    <t>1人</t>
  </si>
  <si>
    <t>临床医学类（内科学）</t>
  </si>
  <si>
    <t>30岁及以下</t>
  </si>
  <si>
    <t>秀山县人民医院</t>
  </si>
  <si>
    <t>临床医生</t>
  </si>
  <si>
    <t>取得规培证优先</t>
  </si>
  <si>
    <t>中医科</t>
  </si>
  <si>
    <t>中医内科学</t>
  </si>
  <si>
    <t>中级职称</t>
  </si>
  <si>
    <t>超声科学科带头人</t>
  </si>
  <si>
    <t>高级职称</t>
  </si>
  <si>
    <t>病理科学科带头人</t>
  </si>
  <si>
    <t>病理学、临床医学</t>
  </si>
  <si>
    <t>大学专科及以上</t>
  </si>
  <si>
    <t>取得执业医师资格</t>
  </si>
  <si>
    <t>临床护士</t>
  </si>
  <si>
    <t>取得规培证学历放宽至大学专科</t>
  </si>
  <si>
    <t>重庆消防医院</t>
  </si>
  <si>
    <t>外科主任</t>
  </si>
  <si>
    <t>本科（含进修）</t>
  </si>
  <si>
    <t>副高及以上</t>
  </si>
  <si>
    <t>放射科主任</t>
  </si>
  <si>
    <t>影像学</t>
  </si>
  <si>
    <t>内科住院医生</t>
  </si>
  <si>
    <t>内科/临床</t>
  </si>
  <si>
    <t>外科住院医生</t>
  </si>
  <si>
    <t>普外</t>
  </si>
  <si>
    <t>检验员</t>
  </si>
  <si>
    <t>检验</t>
  </si>
  <si>
    <t>重庆保宁康中西医结合门诊部</t>
  </si>
  <si>
    <t>全科医师</t>
  </si>
  <si>
    <t>全科、内科、儿科</t>
  </si>
  <si>
    <t>10 年全科、内科、儿科工作经验</t>
  </si>
  <si>
    <t>检验专业</t>
  </si>
  <si>
    <t>2 年检验科或同类岗位工作经验</t>
  </si>
  <si>
    <t>中西医结合医师</t>
  </si>
  <si>
    <t>中西医专业</t>
  </si>
  <si>
    <t>10 年中西医结合科工作经验</t>
  </si>
  <si>
    <t>针灸医师</t>
  </si>
  <si>
    <t>针灸推拿\ 中医专业</t>
  </si>
  <si>
    <t>10 年针灸科工作经验，熟悉针灸、推拿治疗工作。</t>
  </si>
  <si>
    <t>熟悉成人、儿童静脉输液、肌肉注射等护理技术</t>
  </si>
  <si>
    <t>重庆市荣昌区人民医院</t>
  </si>
  <si>
    <t>肿瘤科医师</t>
  </si>
  <si>
    <t>肿瘤学、临床医学</t>
  </si>
  <si>
    <t>具备执业医师证及规培证</t>
  </si>
  <si>
    <t>肝胆外科医师</t>
  </si>
  <si>
    <t>医学影像学与核医学</t>
  </si>
  <si>
    <t>临床医学、眼科学</t>
  </si>
  <si>
    <t>重症医师</t>
  </si>
  <si>
    <t>临床医学、重症医学</t>
  </si>
  <si>
    <t>检验科医师</t>
  </si>
  <si>
    <t>检验医学、检验诊断学等</t>
  </si>
  <si>
    <t>急诊医师</t>
  </si>
  <si>
    <t>临床医学、急救医学、重症医学、内科学、外科学、全科医学、临床医学</t>
  </si>
  <si>
    <t>病理诊断医师</t>
  </si>
  <si>
    <t>病理诊断学、临床医学</t>
  </si>
  <si>
    <t>重庆市涪陵区人民医院</t>
  </si>
  <si>
    <t>急诊医学科-医师</t>
  </si>
  <si>
    <t>须具有执业医师证，保底8000元/月，规培结业保底10000元/月。</t>
  </si>
  <si>
    <t>重症医学科-医师</t>
  </si>
  <si>
    <t>耳鼻咽喉科-医师</t>
  </si>
  <si>
    <t>执业医师证</t>
  </si>
  <si>
    <t>眼科-医师</t>
  </si>
  <si>
    <t>呼吸内科-医师</t>
  </si>
  <si>
    <t>2019年以前毕业须具有执业证</t>
  </si>
  <si>
    <t>心胸与神经外科-医师</t>
  </si>
  <si>
    <t>骨科-医师</t>
  </si>
  <si>
    <t>妇产科-医师</t>
  </si>
  <si>
    <t>心血管内科-医师</t>
  </si>
  <si>
    <t>体检科-医师</t>
  </si>
  <si>
    <t>中医科-医师</t>
  </si>
  <si>
    <t>病理岗</t>
  </si>
  <si>
    <t>临床医学、病理学</t>
  </si>
  <si>
    <t>医教岗</t>
  </si>
  <si>
    <t>具有3年以上二级及以上医院医教科管理工作经验者，学历放宽至全日制专科历。</t>
  </si>
  <si>
    <t>重庆佑佑宝贝妇女儿童医院</t>
  </si>
  <si>
    <t>重庆市沙坪坝区中医院</t>
  </si>
  <si>
    <t>全日制普通高校大专及以上学历</t>
  </si>
  <si>
    <t>具有护士执业资格，初级职称（护士、护师）应具有规范化培训合格证且在公立二级医院工作一年以上。主管护师及以上职称不做规培要求。在二级甲等及以上公立医院工作二年及以上者优先。</t>
  </si>
  <si>
    <t>临床医学、耳鼻咽喉科学、中医五官科学</t>
  </si>
  <si>
    <t>全日制普通高校本科学历并取得相应学位</t>
  </si>
  <si>
    <t>具有执业医师资格、注册范围中医或眼耳鼻咽喉科专业，初级职称具有相关专业住院医师规范化培训合格证书。</t>
  </si>
  <si>
    <t>中医内科学、中西医结合临床、急诊医学、内科学</t>
  </si>
  <si>
    <t>具有执业医师资格，初级职称具有住院医师规范化培训合格证。中级及以上职称不做规培要求。</t>
  </si>
  <si>
    <t>口腔科</t>
  </si>
  <si>
    <t>医教科干事</t>
  </si>
  <si>
    <t>医事法律专业、预防医学专业、公共卫生管理专业</t>
  </si>
  <si>
    <t>有医务科、科教科、公卫科工作经历者优先</t>
  </si>
  <si>
    <t>骨伤科</t>
  </si>
  <si>
    <t>中医骨伤科学、外科学、</t>
  </si>
  <si>
    <t>具有执业医师资格，初级职称具有住院医师规范化培训合格证。中级及以上职称不做规培要求。具有中医骨伤科、骨外科等骨科工作经历、进修经历者优先。</t>
  </si>
  <si>
    <t>中医内科学、中西医结合临床、内科学</t>
  </si>
  <si>
    <t>具有执业医师资格，初级职称具有住院医师规范化培训合格证。中级及以上职称可放宽至全日制普通高校本科学历并取得相应学位且不做规培要求。具有消化内科工作经历、进修经历者、会熟练开展消化内镜检查者优先。</t>
  </si>
  <si>
    <t>内科学、中医内科学、中西医结合临床</t>
  </si>
  <si>
    <t>具有执业医师资格，初级职称具有住院医师规范化培训合格证。中级及以上职称可放宽至全日制普通高校本科学历并取得相应学位且不做规培要求。具有肾内科工作经历、进修经历者优先。</t>
  </si>
  <si>
    <t>具有执业医师资格，初级职称具有住院医师规范化培训合格证。中级及以上职称可放宽至全日制普通高校本科学历并取得相应学位且不做规培要求。具有心血管内科工作经历、进修经历者优先。</t>
  </si>
  <si>
    <t>临床医学、外科学、中医外科学</t>
  </si>
  <si>
    <t>具有执业医师资格，初级职称具有住院医师规范化培训合格证。中级及以上职称可放宽至全日制普通高校本科学历并取得相应学位且不做规培要求。</t>
  </si>
  <si>
    <t>重庆锦霞医院</t>
  </si>
  <si>
    <t>口腔医师</t>
  </si>
  <si>
    <t>口腔专业</t>
  </si>
  <si>
    <t>中专</t>
  </si>
  <si>
    <t>护士长</t>
  </si>
  <si>
    <t>护师</t>
  </si>
  <si>
    <t>彭水苗族土家族自治县疾病预防控制中心</t>
  </si>
  <si>
    <t>全日制普通高校本科及以上学历，并取得相应学位</t>
  </si>
  <si>
    <t>经人力资源部门组织的公开考试或者考核入编；2018年及以前毕业生须具有相应执业准入资格：公卫执业医师。</t>
  </si>
  <si>
    <t>重庆市南岸区妇幼保健计划生育服务中心</t>
  </si>
  <si>
    <t>中医专业（针灸推拿）</t>
  </si>
  <si>
    <t>持有规培证</t>
  </si>
  <si>
    <t>本科以上学历</t>
  </si>
  <si>
    <t>有事业单位公招名额</t>
  </si>
  <si>
    <t>儿科专业</t>
  </si>
  <si>
    <t>妇产科专业</t>
  </si>
  <si>
    <t>持有上岗证</t>
  </si>
  <si>
    <t>影像专业</t>
  </si>
  <si>
    <t>财务专业</t>
  </si>
  <si>
    <t>大专以上学历</t>
  </si>
  <si>
    <t>重庆市沙坪坝区覃家岗社区卫生服务中心</t>
  </si>
  <si>
    <t>内科或全科</t>
  </si>
  <si>
    <t>参加规培结束</t>
  </si>
  <si>
    <t>主治医师</t>
  </si>
  <si>
    <t>临床工作经验5年以上</t>
  </si>
  <si>
    <t>公卫科科长</t>
  </si>
  <si>
    <t>内科、全科或预防医学专业</t>
  </si>
  <si>
    <t>从事公卫管理工作3年以上，对基本公卫项目熟悉</t>
  </si>
  <si>
    <t>医务科科长</t>
  </si>
  <si>
    <t>从事医务管理工作3年以上，对相关医保政策熟悉</t>
  </si>
  <si>
    <t>公卫工作人员</t>
  </si>
  <si>
    <t>卫生专业技术人员</t>
  </si>
  <si>
    <t>从事公卫工作2年以上，对基本公卫项目熟悉</t>
  </si>
  <si>
    <t>严重精神障碍患者管理人员</t>
  </si>
  <si>
    <t>从事重精管理工作2年以上，善于沟通交流</t>
  </si>
  <si>
    <t>重庆市万盛经济技术开发区人民医院</t>
  </si>
  <si>
    <t>重庆三峡医药高等专科学校附属人民医院
（重庆市万州区人民医院）</t>
  </si>
  <si>
    <t>取得规范化培训合格证</t>
  </si>
  <si>
    <t>内科学、外科学、妇产科学</t>
  </si>
  <si>
    <t>临床医学、中医肛肠</t>
  </si>
  <si>
    <t>儿科医生</t>
  </si>
  <si>
    <t>临床医学、儿科学</t>
  </si>
  <si>
    <t>临床药学、中药学</t>
  </si>
  <si>
    <t>全日制硕士研究生</t>
  </si>
  <si>
    <t>医学影像、临床医学</t>
  </si>
  <si>
    <t>中医</t>
  </si>
  <si>
    <t>检验师</t>
  </si>
  <si>
    <t>临床检验、医学检验技术</t>
  </si>
  <si>
    <t>取得检验师资格</t>
  </si>
  <si>
    <t>信息工程师</t>
  </si>
  <si>
    <t>计算机、医院信息管理</t>
  </si>
  <si>
    <t>重庆市璧山区妇幼保健院</t>
  </si>
  <si>
    <t>超声诊断医师</t>
  </si>
  <si>
    <t>医学技术、影像医学与核医学</t>
  </si>
  <si>
    <t>执医证、规培证</t>
  </si>
  <si>
    <t>执医证、规培证或中级及以上职称</t>
  </si>
  <si>
    <t>放射诊断医师</t>
  </si>
  <si>
    <t>医学影像学、放射医学</t>
  </si>
  <si>
    <t>放射技师</t>
  </si>
  <si>
    <t>乳腺技师上岗证</t>
  </si>
  <si>
    <t>病理学与病理生理学</t>
  </si>
  <si>
    <t>执医证</t>
  </si>
  <si>
    <t>临床医学、基础医学</t>
  </si>
  <si>
    <t>执医证，3年以上病理诊断工作经历</t>
  </si>
  <si>
    <t>心理卫生医师</t>
  </si>
  <si>
    <t>药学或药学相关专业</t>
  </si>
  <si>
    <t>具有药师资格证</t>
  </si>
  <si>
    <t>行政干事</t>
  </si>
  <si>
    <t>公共事业管理、人力资源管理（或有相关工作经历）</t>
  </si>
  <si>
    <t>系统管理员</t>
  </si>
  <si>
    <t>计算机相关专业</t>
  </si>
  <si>
    <t>有相关工作经历优先录用</t>
  </si>
  <si>
    <t>执医证、规培证或中级及以上职称，规培妇产科</t>
  </si>
  <si>
    <t>儿科学</t>
  </si>
  <si>
    <t>执医证、规培证或中级及以上职称，有三甲医院工作经历</t>
  </si>
  <si>
    <t>执医证、规培证或中级及以上职称，外科学、乳腺外科、小儿外科方向</t>
  </si>
  <si>
    <t>执医证、规培证或中级及以上职称，规培儿科重症</t>
  </si>
  <si>
    <t>儿童保健医师</t>
  </si>
  <si>
    <t>副高及以上职称</t>
  </si>
  <si>
    <t>康复治疗师</t>
  </si>
  <si>
    <t>康复治疗学</t>
  </si>
  <si>
    <t>康复治疗师资格证，具有儿童康复科（中心）1年以上工作经验</t>
  </si>
  <si>
    <t>急诊科医师</t>
  </si>
  <si>
    <t>医学检验师</t>
  </si>
  <si>
    <t>执医证、规培证，年龄35周岁以下</t>
  </si>
  <si>
    <t>临床医学、麻醉学</t>
  </si>
  <si>
    <t>执医证、规培证，年龄35周岁以下，临床医学专业执业范围为麻醉专业</t>
  </si>
  <si>
    <t>设备工程师</t>
  </si>
  <si>
    <t>生物医学工程</t>
  </si>
  <si>
    <t>护士证</t>
  </si>
  <si>
    <t>学科带头人</t>
  </si>
  <si>
    <t>副高及以上职称，三甲教学医院5年以上工作经历</t>
  </si>
  <si>
    <t>客座专家、教授</t>
  </si>
  <si>
    <t>副高及以上职称，曾任本专业省市级或国家级专委会组委或副组委</t>
  </si>
  <si>
    <t>重庆北部宽仁医院</t>
  </si>
  <si>
    <t>急诊科住院医师</t>
  </si>
  <si>
    <t>有三甲医院工作经验且专业能力优秀者，可择优录取；持有规培证。</t>
  </si>
  <si>
    <t>重症医学科住院医师</t>
  </si>
  <si>
    <t>泌尿疾病科
（泌外、肾内）住院医师</t>
  </si>
  <si>
    <t>研究生及以上学历，肾内方向</t>
  </si>
  <si>
    <t>内分泌科主治医师</t>
  </si>
  <si>
    <t>内分泌专业</t>
  </si>
  <si>
    <t>研究生及以上学历</t>
  </si>
  <si>
    <t xml:space="preserve"> 内分泌专业临床工作5年及以上；三甲教学医院工作经历，大内科规培或轮转过优先； 临床工作能力突出， 有一定的科研及总结能力；取得主治医师专业技术职称。</t>
  </si>
  <si>
    <t>内分泌科住院医师</t>
  </si>
  <si>
    <t>神经疾病科住院医师</t>
  </si>
  <si>
    <t>神经疾病科神经电生理技师</t>
  </si>
  <si>
    <t>有同岗位工作经验；有三甲医院工作经验且专业能力优秀者，可择优录取。</t>
  </si>
  <si>
    <t>体检中心副主任医师</t>
  </si>
  <si>
    <t>有三甲医院外科10年及以上或同岗位5年及以上工作经验；持有副高及以上专业技术职称。</t>
  </si>
  <si>
    <t>体检中心主治医师</t>
  </si>
  <si>
    <t>有三甲医院妇产科5年及以上工作经验；持有主治及以上专业技术职称。</t>
  </si>
  <si>
    <t>口腔科主治医师</t>
  </si>
  <si>
    <t>有三甲医院工作经验且专业能力优秀者，可择优录取；取得主治医师及以上专业技术职称。</t>
  </si>
  <si>
    <t>口腔科住院医师</t>
  </si>
  <si>
    <t>呼吸内科住院医师</t>
  </si>
  <si>
    <t>有三甲医院病理科3年以上工作经验；持有规培证。</t>
  </si>
  <si>
    <t>取得初级技师专业技术职称；有三甲医院工作经验且专业能力优秀者，可择优录取；有2年及以上的检验科技师工作经验；有微生物方向工作经验者优先。</t>
  </si>
  <si>
    <t>普外科护士长</t>
  </si>
  <si>
    <t>有三甲医院普外科护理管理岗位10年及以上工作经验者；取得主管护师及以上专业技术职称。</t>
  </si>
  <si>
    <t>普外科主管护师</t>
  </si>
  <si>
    <t>全日制大专及以上学历</t>
  </si>
  <si>
    <t>大型三甲医院同岗位5年工作经验；取得主管护师及以上职称。</t>
  </si>
  <si>
    <t>普外科护师</t>
  </si>
  <si>
    <t>大型三甲医院同岗位2年工作经验；取得护师及以上职称。</t>
  </si>
  <si>
    <t>体检中心护士</t>
  </si>
  <si>
    <t>取得护士执业证以及资格证；有大型三甲医院体检中心工作经验者优先。</t>
  </si>
  <si>
    <t>口腔科护士</t>
  </si>
  <si>
    <t>取得护士执业证以及资格证；大型三甲医院同岗位工作经验2年及以上；有大型三甲医院口腔科工作经验者优先。</t>
  </si>
  <si>
    <t>消毒供应中心护师</t>
  </si>
  <si>
    <t>大型三甲医院同岗位5年工作经验；取得护师及以上职称。</t>
  </si>
  <si>
    <t>医教部医疗质控</t>
  </si>
  <si>
    <t>在三甲医院从事临床10年以上或从事医疗质控5年以上工作经验。</t>
  </si>
  <si>
    <t>医教部病案专员</t>
  </si>
  <si>
    <t>卫生统计或卫生管理专业</t>
  </si>
  <si>
    <t>熟悉疾病分类、手术操作分类及DRGS；三甲医院从事病案管理工作3年以上，活动国际疾病分类于手术操作培训合格证。</t>
  </si>
  <si>
    <t>医教部院感</t>
  </si>
  <si>
    <t>预防医学或卫生检验</t>
  </si>
  <si>
    <t>有三甲医院工作经验且专业能力优秀者，可择优录取。</t>
  </si>
  <si>
    <t>超声医疗国家工程研究中心/重庆海扶医疗</t>
  </si>
  <si>
    <t>临床\影像医师</t>
  </si>
  <si>
    <t>临床专业、影像专业</t>
  </si>
  <si>
    <t>妇科\肿瘤医师</t>
  </si>
  <si>
    <t>有执医证优先考虑</t>
  </si>
  <si>
    <t>行政人员</t>
  </si>
  <si>
    <t>生物医学工程、医学、护理等相关专业</t>
  </si>
  <si>
    <t>专科及以上学历</t>
  </si>
  <si>
    <t>重庆市合川区妇幼保健院</t>
  </si>
  <si>
    <t>五官科医生</t>
  </si>
  <si>
    <t>本科：临床医学     研究生：临床医学</t>
  </si>
  <si>
    <t>1.持有医师执业证；完成规培并取得证书(规培方向为五官科方向等)；2.年龄在35岁及以下</t>
  </si>
  <si>
    <t>本科：康复治疗学     研究生：医学技术</t>
  </si>
  <si>
    <t>1.有康复治疗士证书或者两年相关工作经验以上的人员学历可放宽至专科学历（康复治疗技术）；2.在学校有过儿童康复教育专业、或曾在儿童康复机构工作或实习者优先3.年龄在35岁及以下。</t>
  </si>
  <si>
    <t>1.持有医师执业证；2.年龄在35岁以下</t>
  </si>
  <si>
    <t>中医针灸</t>
  </si>
  <si>
    <t>本科：针灸、推拿学                       研究生：针灸、推拿学</t>
  </si>
  <si>
    <t>年龄在35岁及以下</t>
  </si>
  <si>
    <t>超声医生</t>
  </si>
  <si>
    <t>本科：医学影像学   研究生：医学影像学</t>
  </si>
  <si>
    <t>乳腺科医生</t>
  </si>
  <si>
    <t>本科：临床医学；     研究生：外科学（乳腺外科方向）</t>
  </si>
  <si>
    <t>本科：医学检验技术  研究生：医学检验技术</t>
  </si>
  <si>
    <t>本科：临床医学、中医学                        研究生：康复医学与理疗学</t>
  </si>
  <si>
    <t>1.持有医师执业证；2.年龄在35岁及以下</t>
  </si>
  <si>
    <t>本科：临床医学；               研究生：妇产科学</t>
  </si>
  <si>
    <t>1.持有医师执业证；2020年底取得规培证书(规培方向为妇产科学)。2.年龄在35岁及以下</t>
  </si>
  <si>
    <t>本科：临床医学                  研究生：儿科学</t>
  </si>
  <si>
    <t>1.持有医师执业证；2020年底取得规培证书(规培方向为儿科学)。2.年龄在35岁及以下</t>
  </si>
  <si>
    <t>本科：中西医结合               研究生：中西医结合</t>
  </si>
  <si>
    <t>1.持有医师执业证；2020年底取得规培证书。2.年龄在35岁及以下</t>
  </si>
  <si>
    <t>中医儿科</t>
  </si>
  <si>
    <t>中医儿科学</t>
  </si>
  <si>
    <t>全日制普通高校硕士研究生及以上学历并取得相应学位</t>
  </si>
  <si>
    <t>年龄40岁及以下。</t>
  </si>
  <si>
    <t>病案管理员</t>
  </si>
  <si>
    <t>信息管理与信息系统</t>
  </si>
  <si>
    <t>1.须有执业医师证书；2.有相关工作经验者优先。3.年龄在40岁及以下</t>
  </si>
  <si>
    <t>1.2020年10月前完成规培者优先。2. 年龄35岁及以下。</t>
  </si>
  <si>
    <t>1.2020年10月前完成规培并取得证书(规培方向为妇科、产科、儿科、乳腺方向等)。2. 年龄40岁及以下。</t>
  </si>
  <si>
    <t>康复治疗医师</t>
  </si>
  <si>
    <t>本科：中医学、临床医学；研究生：中医学、临床医学、康复医学与理疗学。</t>
  </si>
  <si>
    <t>1.年龄在40岁及以下；2.持有医师执业证；3.从事康复治疗方向。</t>
  </si>
  <si>
    <t>有相关专业证书（中药师、执业中药师证等）优先；年龄40岁及以下。</t>
  </si>
  <si>
    <t>重庆高新区曾家医院</t>
  </si>
  <si>
    <t>临床学科带头人（可进编）</t>
  </si>
  <si>
    <t>临床相关专业</t>
  </si>
  <si>
    <t>副高及以上职称，40岁以下；有二级及以上医院工作经验。</t>
  </si>
  <si>
    <t>B超心电图医师（学科带头人）</t>
  </si>
  <si>
    <t>医学影像、临床相关专业</t>
  </si>
  <si>
    <t>中级职称及以上；有二级及以上医院工作经验。</t>
  </si>
  <si>
    <t>口腔科医师（学科带头人）</t>
  </si>
  <si>
    <t>口腔医学专业</t>
  </si>
  <si>
    <t>中级及以上职称；熟练开展口腔全科医疗诊断治疗工作，能够独立开展口腔内科、口腔修复科的临床常见病、多发病的诊疗工作，会正畸、种植手术。</t>
  </si>
  <si>
    <t>执业医师及以上职称，完成规范化培训，有骨科及神经外科相关工作经验优先。</t>
  </si>
  <si>
    <t>执业医师资格以上职称，有五官科执业工作经验或完成规培者优先。</t>
  </si>
  <si>
    <t>中级及以上职称，能独立完成颅脑外伤等手术，有神经外科相关工作经验，完成规范化培训者优先</t>
  </si>
  <si>
    <t>胃镜医师</t>
  </si>
  <si>
    <t>全日制本科以上学历</t>
  </si>
  <si>
    <t>中级职称及以上，需胃肠镜工作经验3年以上，能对消化系统常见疾病进行诊断，擅长胃镜操作</t>
  </si>
  <si>
    <t>公卫科工作人员</t>
  </si>
  <si>
    <t>预防医学相关专业</t>
  </si>
  <si>
    <t>熟悉健康教育相关知识，能独立组织讲座、宣传等健康教育活动，写作水平良好，擅长简报书写、资料组卷；需熟悉高血压、糖尿病等慢性疾病，灵活运用办公软件，善于沟通写作。</t>
  </si>
  <si>
    <t>医务干事</t>
  </si>
  <si>
    <t>大专及以上学历</t>
  </si>
  <si>
    <t>有医务科相关工作者优先</t>
  </si>
  <si>
    <t>重庆市第七人民医院</t>
  </si>
  <si>
    <t>影像医学与核医学、医学技术</t>
  </si>
  <si>
    <t>研究生（博士）</t>
  </si>
  <si>
    <t>中级及以上职称</t>
  </si>
  <si>
    <t>35周岁以下，具有执业、资格、规培证书</t>
  </si>
  <si>
    <t>中医骨伤、康复医学与理疗学</t>
  </si>
  <si>
    <t>内分泌肾病科医师</t>
  </si>
  <si>
    <t>神经病学</t>
  </si>
  <si>
    <t>急诊、重症医师</t>
  </si>
  <si>
    <t>临床药师</t>
  </si>
  <si>
    <t>药学、药理学</t>
  </si>
  <si>
    <t>35周岁以下，具有药师资格、规培证书</t>
  </si>
  <si>
    <t>社区医师</t>
  </si>
  <si>
    <t>35周岁以下，具有执业、资格证书</t>
  </si>
  <si>
    <t>沙坪坝区土主镇卫生院</t>
  </si>
  <si>
    <t>全科医生</t>
  </si>
  <si>
    <t>助理医师/执业医师</t>
  </si>
  <si>
    <t>口腔医生</t>
  </si>
  <si>
    <t>护士资格证</t>
  </si>
  <si>
    <t>重庆市巴南区第四人民医院</t>
  </si>
  <si>
    <t>五官科（眼耳鼻咽喉）医师学科带头人</t>
  </si>
  <si>
    <t>国民教育本科及以上学历</t>
  </si>
  <si>
    <t>须同时满足下列两项条件：1.须取得相应中级职称；2.须具有2年以上工作经历</t>
  </si>
  <si>
    <t>具有2年以上工作经历</t>
  </si>
  <si>
    <t>有相关工作经历者优先</t>
  </si>
  <si>
    <t>巴南区妇幼保健院</t>
  </si>
  <si>
    <t>重庆市彭水县人民医院</t>
  </si>
  <si>
    <t>内科医师1</t>
  </si>
  <si>
    <t>内科学，肿瘤学，神经病学</t>
  </si>
  <si>
    <t>全日制研究生学历并取得相应学位</t>
  </si>
  <si>
    <t>具有执业医师资格</t>
  </si>
  <si>
    <t>外科医师1</t>
  </si>
  <si>
    <t>内科医师2</t>
  </si>
  <si>
    <t>内科学、肿瘤学、神经病学、临床医学</t>
  </si>
  <si>
    <t>全日制本科以上学历及相应学位</t>
  </si>
  <si>
    <t>2018年以前毕业生须具有相应执业医师资格</t>
  </si>
  <si>
    <t>外科医师2</t>
  </si>
  <si>
    <t>儿科学、临床医学</t>
  </si>
  <si>
    <t>耳鼻咽喉科学、临床医学</t>
  </si>
  <si>
    <t>麻醉学，临床医学</t>
  </si>
  <si>
    <t>影像医学与核医学、
医学影像学</t>
  </si>
  <si>
    <t>2018年以前毕业生须具有放射技师资格</t>
  </si>
  <si>
    <t>临床检验诊断学、医学检验、医学检验技术</t>
  </si>
  <si>
    <t>2018年以前毕业生须具有检验师资格</t>
  </si>
  <si>
    <t>病理医师岗</t>
  </si>
  <si>
    <t>病理学与病理生理学、临床医学（病理诊断方向）、临床医学</t>
  </si>
  <si>
    <t>须取得执业医师资格且有二甲以上医院病理岗位2年以上工作经历。</t>
  </si>
  <si>
    <t>病案统计</t>
  </si>
  <si>
    <t>临床医学、统计学、信息与计算科学</t>
  </si>
  <si>
    <t>医务科</t>
  </si>
  <si>
    <t>临床医学、中西医临床医学</t>
  </si>
  <si>
    <t>2019年以前毕业生须具有执业护士资格</t>
  </si>
  <si>
    <t>重庆芳华医院</t>
  </si>
  <si>
    <t>客服部主任</t>
  </si>
  <si>
    <t>护理或相关专业</t>
  </si>
  <si>
    <t>1、有服务行业客服管理工作经验，良好的沟通交流能力及服务意识；2、熟悉服务礼仪及沟通技巧、能有效处理各类投诉及突发事件；3、有医疗行业客服管理工作经验优先；</t>
  </si>
  <si>
    <t>体检中心医生</t>
  </si>
  <si>
    <t>1、取得主治医师资格，有体检中心或职业病体检从业经验；2、退休医师优先；</t>
  </si>
  <si>
    <t>外科住院部医生</t>
  </si>
  <si>
    <t>1、临床医学外科专业，取得执业医师资格；2、普外科或骨科住院部工作经验3年以上，能独立收管患者，规范完成病历书写；</t>
  </si>
  <si>
    <t>内科住院部医生</t>
  </si>
  <si>
    <t>1、临床医学内科专业，取得执业医师资格；2、住院部工作经验3年以上，熟悉大内科常见病、多发病诊断，能独立收管患者，规范完成病历书写；</t>
  </si>
  <si>
    <t>医学影像和放射技术</t>
  </si>
  <si>
    <t>1、临床医学医学影像专业，取得执业医师或执业助理医师资格；2、B超诊断工作经验3年以上，熟悉腹部、小器官、妇科、血管、心脏等超声诊断；</t>
  </si>
  <si>
    <t>1、临床医学专业、初级及以上职称，熟悉医院医务管理；2、有病历质控和医疗质量管理工作经验；</t>
  </si>
  <si>
    <t>1临床医学专业，有一定的医院医务事务性工作经验；2、有基础病历质控和医疗质量管理工作经验；</t>
  </si>
  <si>
    <t>口腔科主任</t>
  </si>
  <si>
    <t>1、口腔医学专业，取得执业医师资格；2、熟练开展口内、口外、修复等常规专业诊疗技能；3、有一定的正畸及种植经验优先；</t>
  </si>
  <si>
    <t>董事长秘书（男性）</t>
  </si>
  <si>
    <t>行政管理或文秘专业</t>
  </si>
  <si>
    <t>1、良好的语言沟通表达能力，熟悉商务接待，有商务接洽工作经验；2、负责会议材料的整理、记录；负责董事长相关文字撰写工作；3、有驾驶经验优先</t>
  </si>
  <si>
    <t>驾驶员</t>
  </si>
  <si>
    <t>1、取得相关驾驶证照；2、无不良嗜好、无违法违纪记录；3、有出120急诊工作经验</t>
  </si>
  <si>
    <t>业务员</t>
  </si>
  <si>
    <t>1、从事市场拓展工作，有一定的销售经验；能承受较大的工作压力2、会操作电脑，有驾驶经验</t>
  </si>
  <si>
    <t>重庆市荣昌区中医院</t>
  </si>
  <si>
    <t>治未病科、推拿科</t>
  </si>
  <si>
    <t>针灸推拿学</t>
  </si>
  <si>
    <t>全日制普通高校研究生及以上学历并取得相应学位；具有执业医师资格和住院医师规范化培训合格证书学历可放宽至全日制普通高校大学本科学历</t>
  </si>
  <si>
    <t>肺病科</t>
  </si>
  <si>
    <t>本科规培生：中医学、中西医临床医学、中西医结合                      研究生：中医内科学、中西医结合临床</t>
  </si>
  <si>
    <t>中医专业</t>
  </si>
  <si>
    <t>肿瘤血液组</t>
  </si>
  <si>
    <t>内分泌组</t>
  </si>
  <si>
    <t>脑病科神内组</t>
  </si>
  <si>
    <t>2-3</t>
  </si>
  <si>
    <t>脑病科神外组</t>
  </si>
  <si>
    <t>本科规培生：中医学、中医外科学、中西医临床医学、中西医结合                          研究生：中医外科学、中西医结合临床</t>
  </si>
  <si>
    <t>皮肤科</t>
  </si>
  <si>
    <t>本科规培生：临床医学、儿科医学                              研究生：儿科学</t>
  </si>
  <si>
    <t>泌尿肛肠科泌尿组</t>
  </si>
  <si>
    <t>临床医学、中医学、中医外科学、中西医临床医学、中西医结合</t>
  </si>
  <si>
    <t>医学影像专业</t>
  </si>
  <si>
    <t>急诊科（ICU）</t>
  </si>
  <si>
    <t>中医或临床医学</t>
  </si>
  <si>
    <t>学历不限</t>
  </si>
  <si>
    <t>具备执业资格</t>
  </si>
  <si>
    <t>临床制剂</t>
  </si>
  <si>
    <t>江油市第四人民医院</t>
  </si>
  <si>
    <t>医务</t>
  </si>
  <si>
    <t>若干</t>
  </si>
  <si>
    <t>有医师执业证者可放宽到大专学历</t>
  </si>
  <si>
    <t>取得医师规培证</t>
  </si>
  <si>
    <t>影像学医师</t>
  </si>
  <si>
    <t>影像诊断学</t>
  </si>
  <si>
    <t>重庆市铜梁区妇幼保健院</t>
  </si>
  <si>
    <t>具有医师资格</t>
  </si>
  <si>
    <t>重庆伊诺生化制品有限公司</t>
  </si>
  <si>
    <t>药品车间主任</t>
  </si>
  <si>
    <t>药学或药学相关专业本科以上学历；受过药学或药学相关专业及生产管理、物料管理、企业管理等的培训</t>
  </si>
  <si>
    <t>质量分析研究岗</t>
  </si>
  <si>
    <t>医药、生物技术、化学分析等相关专业</t>
  </si>
  <si>
    <t>研发工艺岗</t>
  </si>
  <si>
    <t>药学或药学相关专业硕士以上学历；受过药学或药学相关专业及生产管理、物料管理、企业管理等的培训</t>
  </si>
  <si>
    <t>PCR技术员</t>
  </si>
  <si>
    <t>重庆市大渡口区人民医院</t>
  </si>
  <si>
    <t>本科:口腔医学；研究生：口腔医学、口腔临床医学</t>
  </si>
  <si>
    <t xml:space="preserve">取得执业医师证（口腔）
</t>
  </si>
  <si>
    <t>急诊内科</t>
  </si>
  <si>
    <t>本科：临床医学；硕士研究生：内科学、急诊医学</t>
  </si>
  <si>
    <t xml:space="preserve">取得执业医师证（内科或全科）
</t>
  </si>
  <si>
    <t>急诊外科</t>
  </si>
  <si>
    <t>本科：临床医学；硕士研究生：外科学、急诊医学</t>
  </si>
  <si>
    <t xml:space="preserve">取得执业医师证（外科或全科）
</t>
  </si>
  <si>
    <t>本科：临床医学；</t>
  </si>
  <si>
    <t xml:space="preserve">取得执业医师证（内、外科）
</t>
  </si>
  <si>
    <t xml:space="preserve">临床医学、中医学、针灸推拿学、推拿学、康复医学与理疗学
</t>
  </si>
  <si>
    <t>1.取得执业医师证               2.康复医师进修培训合格证书     3.有康复医学科工作一年以上工作经验</t>
  </si>
  <si>
    <t>康复科技师</t>
  </si>
  <si>
    <t>康复治疗学、医学技术</t>
  </si>
  <si>
    <t>1.具有1年以上相关专业或岗位工作经历；                         2.取得康复治疗师以上职称证书者优先</t>
  </si>
  <si>
    <t>取得执业医师证、营养学资格证</t>
  </si>
  <si>
    <t>放射科（医师）</t>
  </si>
  <si>
    <t xml:space="preserve">医学影像、医学影像学
</t>
  </si>
  <si>
    <t>1.具有1年以上相关专业或岗位工作经历；                         2.取得执业医师证</t>
  </si>
  <si>
    <t>放射科（技师）</t>
  </si>
  <si>
    <t>取得大型设备上岗证（CT、MRI）</t>
  </si>
  <si>
    <t xml:space="preserve">麻醉学
</t>
  </si>
  <si>
    <t>取得执业医师证（麻醉）</t>
  </si>
  <si>
    <t>临床医学、耳鼻咽喉科学</t>
  </si>
  <si>
    <t>取得执业医师证（眼耳鼻喉科）</t>
  </si>
  <si>
    <t>1.有副高及以上专业技术职称（普通外科、泌尿外科或神经外科）
2.年龄在45岁及以下</t>
  </si>
  <si>
    <t>消化内科\呼吸内科</t>
  </si>
  <si>
    <t>1.有副高及以上专业技术职称（消化内科\呼吸内科）
2.年龄在45岁及以下</t>
  </si>
  <si>
    <t>1.有副高及以上专业技术职称（眼耳鼻喉科）
2.年龄在45岁及以下</t>
  </si>
  <si>
    <t>重庆市彭水县中医院</t>
  </si>
  <si>
    <t>中医岗</t>
  </si>
  <si>
    <t>中医学类(中医医史文献、医古文除外)</t>
  </si>
  <si>
    <t>全日制普通高校研究生学历及相应学位</t>
  </si>
  <si>
    <t>须具有执业医师资格，其中取得中级职称的年龄可放宽到40周岁，取得相应高级职称的可放宽到45周岁
具有执业医师资格的，可放宽学历到专科</t>
  </si>
  <si>
    <t>临床岗1</t>
  </si>
  <si>
    <t>临床医学类（康复医学与理疗学、运动医学、移植科学与工程学除外）</t>
  </si>
  <si>
    <t>超声科岗</t>
  </si>
  <si>
    <t>临床医学、影像医学与核医学、医学影像学（医学技术类除外）、临床医学</t>
  </si>
  <si>
    <t>全日制普通高校本科以上学历及相应学位</t>
  </si>
  <si>
    <t>放射科岗</t>
  </si>
  <si>
    <t>临床岗2</t>
  </si>
  <si>
    <t>临床医学、外科学、肿瘤学</t>
  </si>
  <si>
    <t>若是2018年及以前毕业的须具有执业医师资格，其中取得相应中级职称的，年龄可放宽到35周岁</t>
  </si>
  <si>
    <t>麻醉学、临床医学</t>
  </si>
  <si>
    <t>精神科岗</t>
  </si>
  <si>
    <t>临床医学、精神医学、精神病学与精神卫生、精神病与精神卫生学</t>
  </si>
  <si>
    <t>儿科学、儿科医学、临床医学</t>
  </si>
  <si>
    <t>眼科学、眼视光医学、临床医学</t>
  </si>
  <si>
    <t>奉节县人民医院</t>
  </si>
  <si>
    <t>全日制本科（并取得相应学位）</t>
  </si>
  <si>
    <t>本科需取得规培合格证书</t>
  </si>
  <si>
    <t>口腔</t>
  </si>
  <si>
    <t>康复技师</t>
  </si>
  <si>
    <t>康复治疗技术</t>
  </si>
  <si>
    <t>重庆广达康复医院</t>
  </si>
  <si>
    <t>康复医学</t>
  </si>
  <si>
    <t>规培优先</t>
  </si>
  <si>
    <t>精神科医师</t>
  </si>
  <si>
    <t>精神病学</t>
  </si>
  <si>
    <t>临床内科</t>
  </si>
  <si>
    <t>骨外科医师</t>
  </si>
  <si>
    <t>康复治疗技师长</t>
  </si>
  <si>
    <t>放射科技师</t>
  </si>
  <si>
    <t>影像影像技术</t>
  </si>
  <si>
    <t>IUC护士长</t>
  </si>
  <si>
    <t>中级职称以上</t>
  </si>
  <si>
    <t>ICU护士</t>
  </si>
  <si>
    <t>神经康复科护士</t>
  </si>
  <si>
    <t>重庆市黔江区中医院</t>
  </si>
  <si>
    <t>临床医学、中医骨伤</t>
  </si>
  <si>
    <t>毕业2年及以上的往届毕业生需具备相应执业资格</t>
  </si>
  <si>
    <t>眼科医生</t>
  </si>
  <si>
    <t>泌尿外科医生</t>
  </si>
  <si>
    <t>神经外科医生</t>
  </si>
  <si>
    <t>临床医学、医学影像学</t>
  </si>
  <si>
    <t>检验科医生</t>
  </si>
  <si>
    <t>重庆市江津区第三人民医院</t>
  </si>
  <si>
    <t>急诊科医师岗</t>
  </si>
  <si>
    <t>临床医学、急诊医学</t>
  </si>
  <si>
    <t>国民教育本科及以上</t>
  </si>
  <si>
    <t>须取得执业医师资格证</t>
  </si>
  <si>
    <t>麻醉医师岗</t>
  </si>
  <si>
    <t>临床医师岗</t>
  </si>
  <si>
    <t>耳鼻喉咽喉岗</t>
  </si>
  <si>
    <t>临床医学、      耳鼻咽喉科学</t>
  </si>
  <si>
    <t>放射医师岗</t>
  </si>
  <si>
    <t>医学影像学、医学影像、放射医学、影像医学与核医学</t>
  </si>
  <si>
    <t>心电图医师岗</t>
  </si>
  <si>
    <t>全日制大专以上学历</t>
  </si>
  <si>
    <t>须取得执业护士资格</t>
  </si>
  <si>
    <t>重庆九龙坡泰康医院</t>
  </si>
  <si>
    <t>中西医结合专业</t>
  </si>
  <si>
    <t>重庆市綦江区妇幼保健院</t>
  </si>
  <si>
    <t>可直接考核入编</t>
  </si>
  <si>
    <t>具有执业医师及规培证可优先考虑</t>
  </si>
  <si>
    <t>具有执业护士资格可优先考虑</t>
  </si>
  <si>
    <t>临床药学</t>
  </si>
  <si>
    <t>具有初级师资格可优先考虑</t>
  </si>
  <si>
    <t>大渡口区新山村街道社区卫生服务中心</t>
  </si>
  <si>
    <t xml:space="preserve"> 眼、耳鼻喉 </t>
  </si>
  <si>
    <t>大学本科</t>
  </si>
  <si>
    <t>中医类</t>
  </si>
  <si>
    <t xml:space="preserve"> 大学本科</t>
  </si>
  <si>
    <t>临床医生1</t>
  </si>
  <si>
    <t>临床</t>
  </si>
  <si>
    <t>精神科医生</t>
  </si>
  <si>
    <t>精神医学</t>
  </si>
  <si>
    <t>放射医生</t>
  </si>
  <si>
    <t>B超</t>
  </si>
  <si>
    <t>妇科医生</t>
  </si>
  <si>
    <t>重庆青青医疗管理有限公司</t>
  </si>
  <si>
    <t>血透医师</t>
  </si>
  <si>
    <t>内科相关</t>
  </si>
  <si>
    <t>有血透经验优先</t>
  </si>
  <si>
    <t>助理执业医生</t>
  </si>
  <si>
    <t>高端运营经理</t>
  </si>
  <si>
    <t>市场营销、临床医学等相关专业</t>
  </si>
  <si>
    <t>有高端客户运营经验优先</t>
  </si>
  <si>
    <t>运营专员</t>
  </si>
  <si>
    <t>有肾内科药品、医疗器械从业经验优先</t>
  </si>
  <si>
    <t>重庆市合川区人民医院</t>
  </si>
  <si>
    <t>临床岗位</t>
  </si>
  <si>
    <t>内科学（神经内科、心血管内科、呼吸内科、消化内科、内分泌等方向）、外科学（骨外科、胸心外科、普通外科、肝胆外科等）、肿瘤学、
儿科、耳鼻咽喉科学方向等</t>
  </si>
  <si>
    <t>全日制普通高校博士研究生及以上学历并取得相应学位</t>
  </si>
  <si>
    <t>1.提供与专业研究方向一致的证明；2.取得执业医师资格证书；3.须在2021年12月31日前得取住院医师规范化培训合格证书或具有主治及以上专业技术职称</t>
  </si>
  <si>
    <t>血液内科</t>
  </si>
  <si>
    <t>内科学（血液内科方向）</t>
  </si>
  <si>
    <t>1.提供与专业研究方向一致的证明；2.取得执业医师资格证书；3. 须在2021年12月31日前得取住院医师规范化培训合格证书或具有主治及以上专业技术职称(执业证注册范围为内科专业）</t>
  </si>
  <si>
    <t>耳鼻咽喉科</t>
  </si>
  <si>
    <t>耳鼻咽喉科学</t>
  </si>
  <si>
    <t>1.提供与专业研究方向一致的证明；2.取得执业医师资格证书；3. 须在2021年12月31日前得取住院医师规范化培训合格证书或具有主治及以上专业技术职称(执业证注册范围为眼耳鼻咽喉专业）</t>
  </si>
  <si>
    <t>康复医学科</t>
  </si>
  <si>
    <t>1.提供与专业研究方向一致的证明；2.取得执业医师资格证书；3.须在2021年12月31日前得取住院医师规范化培训合格证书或具有主治及以上专业技术职称(执业证注册范围为康复医学专业）</t>
  </si>
  <si>
    <t>1.提供与专业研究方向一致的证明；2.取得执业医师资格证书；3.须在2021年12月31日前得取住院医师规范化培训合格证书或具有主治及以上专业技术职称(执业证注册范围为内科专业或医学影像与放射治疗专业（心电图））；4.电生理方向优先。5.男性优先。</t>
  </si>
  <si>
    <t>神经内科</t>
  </si>
  <si>
    <t>1.提供与专业研究方向一致的证明；2.取得执业医师资格证书；3.须在2021年12月31日前得取住院医师规范化培训合格证书或或具有主治及以上专业技术职称(执业证注册范围为内科专业）；4.要求有介入上岗证。</t>
  </si>
  <si>
    <t>1.提供与专业研究方向一致的证明；2.取得执业医师资格证书；3.须在2021年12月31日前得取住院医师规范化培训合格证书或具有主治及以上专业技术职称(执业证注册范围为内科专业）；</t>
  </si>
  <si>
    <t>1.提供与专业研究方向一致的证明；2.取得执业医师资格证书；3.须在2021年12月31日前得取住院医师规范化培训合格证书或具有主治及以上专业技术职称(执业证注册范围为麻醉专业）；</t>
  </si>
  <si>
    <t>1.提供与专业研究方向一致的证明2.取得执业医师资格证书;3.须在2021年12月31日前得取住院医师规范化培训合格证书或或具有主治及以上专业技术职称(执业证注册范围为妇产科专业）；</t>
  </si>
  <si>
    <t>全科医学科</t>
  </si>
  <si>
    <t>1.提供与专业研究方向一致的证明2.取得执业医师资格证书;3. 须在2021年12月31日前得取住院医师规范化培训合格证书或具有主治及以上专业技术职称(执业证注册范围为内科专业）；</t>
  </si>
  <si>
    <t>口腔医学（口腔颌面外科方向）</t>
  </si>
  <si>
    <t>1.提供与专业研究方向一致的证明2.取得执业医师资格证书；3. 须在2021年12月31日前得取住院医师规范化培训合格证书或具有主治及以上专业技术职称(执业证注册范围为口腔专业）；4.男性优先。</t>
  </si>
  <si>
    <t>普通外科</t>
  </si>
  <si>
    <t>外科学（普通外科方向）</t>
  </si>
  <si>
    <t>1.提供与专业研究方向一致的证明2.取得执业医师资格证书;3.须在2021年12月31日前得取住院医师规范化培训合格证书或具有主治及以上专业技术职称(执业证注册范围为外科专业）；</t>
  </si>
  <si>
    <t>新生儿科</t>
  </si>
  <si>
    <t>1.提供与专业研究方向一致的证明2.取得执业医师资格证书;3.须在2021年12月31日前得取住院医师规范化培训合格证书或具有主治及以上专业技术职称(执业证注册范围为儿科专业）；4.新生儿方向优先。</t>
  </si>
  <si>
    <t>1.提供与专业研究方向一致的证明2.取得执业医师资格证书;3.须在2021年12月31日前得取住院医师规范化培训合格证书或具有主治及以上专业技术职称(执业证注册范围为儿科专业）；</t>
  </si>
  <si>
    <t>儿科学（儿童保健方向）</t>
  </si>
  <si>
    <t>1.提供与专业研究方向一致的证明2.取得执业医师资格证书3.须在2021年12月31日前得取住院医师规范化培训合格证书或具有主治及以上专业技术职称(执业证注册范围为儿科专业）；</t>
  </si>
  <si>
    <t>1.提供与专业研究方向一致的证明2.取得执业医师资格证书;3.须在2021年12月31日前得取住院医师规范化培训合格证书或具有主治及以上专业技术职称(执业证注册范围为中医专业）；4.男性优先</t>
  </si>
  <si>
    <t>呼吸内科</t>
  </si>
  <si>
    <t>1.提供与专业研究方向一致的证明；2.取得执业医师资格证书;3. 须在2021年12月31日前得取住院医师规范化培训合格证书或具有主治及以上专业技术职称(执业证注册范围为内科专业）；4.男性优先</t>
  </si>
  <si>
    <t>肛肠科</t>
  </si>
  <si>
    <t>中医外科学（肛肠方向）</t>
  </si>
  <si>
    <t>1.提供与专业研究方向一致的证明2.取得执业医师资格证书3.须在2021年12月31日前得取住院医师规范化培训合格证书或具有主治及以上专业技术职称(执业证注册范围为中医专业）；4.男性。</t>
  </si>
  <si>
    <t>急诊医学、内科学、外科学</t>
  </si>
  <si>
    <t>1.提供与专业研究方向一致的证明；2.取得执业医师资格证书3.须在2021年12月31日前得取住院医师规范化培训合格证书或或具有主治及以上专业技术职称</t>
  </si>
  <si>
    <t>感染性疾病科</t>
  </si>
  <si>
    <t>内科学（传染病学方向、呼吸内科方向）</t>
  </si>
  <si>
    <t>1.提供与专业研究方向一致的证明；2.取得执业医师资格证书;3.须在2021年12月31日前得取住院医师规范化培训合格证书或具有主治及以上专业技术职称(执业证注册范围为内科专业）；</t>
  </si>
  <si>
    <t>乳腺甲状腺外科</t>
  </si>
  <si>
    <t>外科学（乳腺甲状腺外科方向、整形外科方向）</t>
  </si>
  <si>
    <t>1.提供与专业研究方向一致的证明；2.取得执业医师资格证书3.须在2021年12月31日前得取住院医师规范化培训合格证书或或具有主治及以上专业技术职称(执业证注册范围为外科专业）；</t>
  </si>
  <si>
    <t>放射科、口腔科</t>
  </si>
  <si>
    <t>1.提供与专业研究方向一致的证明；2.取得执业医师资格证书3.须在2021年12月31日前得取住院医师规范化培训合格证书或具有主治及以上专业技术职称（执业证注册范围为医学影像与放射治疗专业）；4.男性优先。</t>
  </si>
  <si>
    <t>影像医学与核医学（放射介入方向）</t>
  </si>
  <si>
    <t>1.提供与专业研究方向一致的证明；2.取得执业医师资格证书;3.须在2021年12月31日前得取住院医师规范化培训合格证书或具有主治及以上专业技术职称（执业证注册范围为医学影像与放射治疗专业）；4.男性。</t>
  </si>
  <si>
    <t>医学检验科</t>
  </si>
  <si>
    <t>1.提供与专业研究方向一致的证明；2.取得执业医师资格证书</t>
  </si>
  <si>
    <t>1.提供与专业研究方向一致的证明；2.取得执业医师资格证书3.男性优先。</t>
  </si>
  <si>
    <t>外科学（肝胆外科方向）</t>
  </si>
  <si>
    <t>1.提供与专业研究方向一致的证明；2.取得执业医师资格证书3.须在2021年12月31日前得取住院医师规范化培训合格证书或具有主治及以上专业技术职称(执业证注册范围为外科专业）；</t>
  </si>
  <si>
    <t>1.提供与专业研究方向一致的证明；2.取得执业医师资格证书3.须在2021年12月31日前得取住院医师规范化培训合格证书或具有主治及以上专业技术职称(执业证注册范围为外科专业）；4.男性。</t>
  </si>
  <si>
    <t>1.提供与专业研究方向一致的证明；2.取得执业医师资格证书;3.须在2021年12月31日前得取住院医师规范化培训合格证书或具有主治及以上专业技术职称(执业证注册范围为内科专业或医学影像与放射治疗专业（放射治疗）；4.男性优先</t>
  </si>
  <si>
    <t>计算机类（计算机应用技术，计算机科学与技术，软件工程，计算机与信息管理，计算机技术，应用软件工程，信息安全）</t>
  </si>
  <si>
    <t>　</t>
  </si>
  <si>
    <t>病案统计科</t>
  </si>
  <si>
    <t>统计学，应用统计学</t>
  </si>
  <si>
    <t xml:space="preserve">本科：临床医学；研究生：耳鼻咽喉科学  </t>
  </si>
  <si>
    <t>1.提供与专业研究方向一致的证明；2.取得执业医师资格证书;3.须在2021年12月31日前取得住院医师规范化培训合格证书；或具有主治及以上专业技术职称(执业证注册范围为眼耳鼻咽喉专业）</t>
  </si>
  <si>
    <t>本科：财政学、税务、金融、会计、会计学、财务管理、财务会计、会计电算化、工业会计、企业会计、财会、会计与统计核算、审计学、研究生：财政学、税务、金融、会计学、内部控制与内部审计、审计学、财务管理、会计硕士专业</t>
  </si>
  <si>
    <t>本科学历要求具有5年及以上会计工作经验且具有中级会计师及以上专业技术职称。</t>
  </si>
  <si>
    <t>有或招聘当年取得执业资格证</t>
  </si>
  <si>
    <t>重庆南郊医院</t>
  </si>
  <si>
    <t>初级及以上职称，规培优先</t>
  </si>
  <si>
    <t>外科医生</t>
  </si>
  <si>
    <t>外科医助</t>
  </si>
  <si>
    <t>初级职称</t>
  </si>
  <si>
    <t>口腔科医生</t>
  </si>
  <si>
    <t>初级及以上职称</t>
  </si>
  <si>
    <t>重庆市沙坪坝区人民医院</t>
  </si>
  <si>
    <t>急诊或重症</t>
  </si>
  <si>
    <t>需规培</t>
  </si>
  <si>
    <t>儿保医师</t>
  </si>
  <si>
    <t>内分泌医师</t>
  </si>
  <si>
    <t>内分泌</t>
  </si>
  <si>
    <t>全科医学</t>
  </si>
  <si>
    <t>营养医师</t>
  </si>
  <si>
    <t>营养学</t>
  </si>
  <si>
    <t>专业硕士</t>
  </si>
  <si>
    <t>普外医师</t>
  </si>
  <si>
    <t>胃肠、血管方向</t>
  </si>
  <si>
    <t>重庆市潼南区中医院</t>
  </si>
  <si>
    <t>有临床工作经验优先</t>
  </si>
  <si>
    <t>临床医学类、中西医结合类</t>
  </si>
  <si>
    <t>特检科</t>
  </si>
  <si>
    <t>有B超经验优先</t>
  </si>
  <si>
    <t>重庆市江津区妇幼保健院</t>
  </si>
  <si>
    <t>皮肤科医师岗</t>
  </si>
  <si>
    <t>临床医学或皮肤病与性病学或整形外科类专业</t>
  </si>
  <si>
    <t>有执业医师证、规培证优先或中级职称优先</t>
  </si>
  <si>
    <t>耳鼻喉科岗</t>
  </si>
  <si>
    <t>临床医学或耳鼻喉科学专业</t>
  </si>
  <si>
    <t>有执业资格及耳鼻咽喉科工作经验者优先</t>
  </si>
  <si>
    <t>病理技术岗</t>
  </si>
  <si>
    <t>医学检验相关专业</t>
  </si>
  <si>
    <t>有相关工作经历的优先</t>
  </si>
  <si>
    <t>取得初级证书、有相关工作经历的优先，优秀者可放宽至大专学历</t>
  </si>
  <si>
    <t>病案管理岗</t>
  </si>
  <si>
    <t>病案相关专业</t>
  </si>
  <si>
    <t>有3年及以上二级、三级医院病案工作经验者优先</t>
  </si>
  <si>
    <t>护理学专业</t>
  </si>
  <si>
    <t>取得执业证书，应届毕业生需通过护士资格考试；全日制本科及以上学历可适当放宽条件，有工作经验者优先</t>
  </si>
  <si>
    <t>临床药师岗</t>
  </si>
  <si>
    <t>临床药学专业</t>
  </si>
  <si>
    <t>取得药师证者优先</t>
  </si>
  <si>
    <t>口腔医学相关专业</t>
  </si>
  <si>
    <t>有相关工作经验者优先，优秀者可放宽至大专学历</t>
  </si>
  <si>
    <t>儿保岗</t>
  </si>
  <si>
    <t>康复治疗技术相关专业</t>
  </si>
  <si>
    <t>有婴幼儿言语康复经验者优先</t>
  </si>
  <si>
    <t>超声医师岗</t>
  </si>
  <si>
    <t>临床医学、医学影像学、医学影像、影像学与核医学、医学影像技术</t>
  </si>
  <si>
    <t>取得执业证、规培证者优先</t>
  </si>
  <si>
    <t>营山县人民医院</t>
  </si>
  <si>
    <t>涪陵协和医院</t>
  </si>
  <si>
    <t>妇产科医生</t>
  </si>
  <si>
    <t>中医科医生</t>
  </si>
  <si>
    <t>重庆市璧山区人民医院</t>
  </si>
  <si>
    <t>重庆市长寿区人民医院</t>
  </si>
  <si>
    <t>医学检验岗1</t>
  </si>
  <si>
    <t>全日制研究生学历并取得博士学位</t>
  </si>
  <si>
    <t>临床医生2</t>
  </si>
  <si>
    <t>普外一科医生</t>
  </si>
  <si>
    <t>外科学（血管外科或者胃肠外科方向）</t>
  </si>
  <si>
    <t>取得住院医师规范化培训合格证</t>
  </si>
  <si>
    <t>口腔临床医学、口腔医学</t>
  </si>
  <si>
    <t>取得执业医师证和住院医师规范化培训合格证</t>
  </si>
  <si>
    <t>急救重症部医生</t>
  </si>
  <si>
    <t>内科学（心血管病方向、重症医学方向）、外科学</t>
  </si>
  <si>
    <t>耳鼻咽喉科医生</t>
  </si>
  <si>
    <t>健康管理科医生</t>
  </si>
  <si>
    <t>感染科医生</t>
  </si>
  <si>
    <t>取得执业医师证</t>
  </si>
  <si>
    <t>神经内科医生</t>
  </si>
  <si>
    <t>中医内科学（针灸推拿方向）、针灸推拿学</t>
  </si>
  <si>
    <t>重庆黔江民族医院</t>
  </si>
  <si>
    <t>康复科</t>
  </si>
  <si>
    <t>眼  科</t>
  </si>
  <si>
    <t>儿  科</t>
  </si>
  <si>
    <t>心内科</t>
  </si>
  <si>
    <t>骨  科</t>
  </si>
  <si>
    <t>耳鼻喉</t>
  </si>
  <si>
    <t>重庆市沙坪坝区妇幼保健院</t>
  </si>
  <si>
    <t>重庆市开州区妇幼保健院</t>
  </si>
  <si>
    <t>妇科</t>
  </si>
  <si>
    <t>医学影像学（超声诊断）</t>
  </si>
  <si>
    <t>香炉山社区卫生服务中心</t>
  </si>
  <si>
    <t>2年以上临床放射工作经历</t>
  </si>
  <si>
    <t>医疗、公共管理相关专业</t>
  </si>
  <si>
    <t>2年以上临床、医务、办公室工作经历</t>
  </si>
  <si>
    <t>公共管理、汉语言文学、新闻学相关专业</t>
  </si>
  <si>
    <t>2年以上办公室工作经历</t>
  </si>
  <si>
    <t>重庆市江津区中心医院</t>
  </si>
  <si>
    <t>财务会计岗</t>
  </si>
  <si>
    <t>会计、会计学、会计硕士专业</t>
  </si>
  <si>
    <t>人力资源部干事岗</t>
  </si>
  <si>
    <t>会计学、会计硕士专业</t>
  </si>
  <si>
    <t>研究生学历并取得相应学位</t>
  </si>
  <si>
    <t>医务部干事岗</t>
  </si>
  <si>
    <t>有医院行政后勤工作经历者优先</t>
  </si>
  <si>
    <t>病案编码员</t>
  </si>
  <si>
    <t>临床医学、信息管理与信息系统（医药卫生方向）、公共事业管理（卫生事业管理方向）、卫生信息管理</t>
  </si>
  <si>
    <t>全日制本科及以上（如有相关工作经历，专科也可考虑）</t>
  </si>
  <si>
    <t>获得疾病编码员资格或参加中国医院协会病案管理专业委员会培训合格者优先</t>
  </si>
  <si>
    <t>院感专职人员</t>
  </si>
  <si>
    <t>预防医学、临床医学、检验、药学、护理等医学相关专业</t>
  </si>
  <si>
    <t>有院感管理工作经历者优先</t>
  </si>
  <si>
    <t>皮肤科学术带头人岗</t>
  </si>
  <si>
    <t>若为硕士研究生，须取得相应高级职称；博士研究生须取得相应中级职称</t>
  </si>
  <si>
    <t>儿外科带头人岗</t>
  </si>
  <si>
    <t>须取得相应高级职称</t>
  </si>
  <si>
    <t>疼痛医师岗</t>
  </si>
  <si>
    <t>麻醉学、中西医结合临床、外科学</t>
  </si>
  <si>
    <t>须有规培证及执业医师证或者中级职称</t>
  </si>
  <si>
    <t>消化科医师岗</t>
  </si>
  <si>
    <t>眼科医师岗</t>
  </si>
  <si>
    <t>重症医师岗1</t>
  </si>
  <si>
    <t>外科学、内科学、急诊医学</t>
  </si>
  <si>
    <t>神经内科介入医师岗1</t>
  </si>
  <si>
    <t>内科学、神经病学</t>
  </si>
  <si>
    <t>普外科医师岗</t>
  </si>
  <si>
    <t>神经内科介入医师岗2</t>
  </si>
  <si>
    <t>新生儿科医师岗</t>
  </si>
  <si>
    <t>儿童保健医师岗</t>
  </si>
  <si>
    <t>神经外科医师岗</t>
  </si>
  <si>
    <t>外科学（神经外科方向）</t>
  </si>
  <si>
    <t>须有规培证及执业医师证</t>
  </si>
  <si>
    <t>骨科医师岗</t>
  </si>
  <si>
    <t>肝胆医师岗</t>
  </si>
  <si>
    <t>须有规培证及执业医师证；科研、论文写作能力突出</t>
  </si>
  <si>
    <t>老年全科医师岗</t>
  </si>
  <si>
    <t>须有规培证及执业医师证（中级职称除外），如有全科医师规范化培训合格证书者可放宽至全日制本科学历。</t>
  </si>
  <si>
    <t>检验技师岗</t>
  </si>
  <si>
    <t>有检验技师证优先</t>
  </si>
  <si>
    <t>超声科医师岗</t>
  </si>
  <si>
    <t>重症医师岗2</t>
  </si>
  <si>
    <t>感染科医师岗</t>
  </si>
  <si>
    <t>内镜中心医师岗</t>
  </si>
  <si>
    <t>脑电图医师岗</t>
  </si>
  <si>
    <t>肛肠科医师岗</t>
  </si>
  <si>
    <t>临床医学、中西医临床医学、中医学、中西医结合、中西医结合临床、外科学（肛肠或胃肠方向）</t>
  </si>
  <si>
    <t>须有规培证及执业医师证或者中级职称；</t>
  </si>
  <si>
    <t>口腔医学（正畸方向）</t>
  </si>
  <si>
    <t>病理诊断医师2</t>
  </si>
  <si>
    <t>临床医学、病理学与病理生理学</t>
  </si>
  <si>
    <t>眼科检查技术人员</t>
  </si>
  <si>
    <t>临床医学、眼视光学</t>
  </si>
  <si>
    <t>放射技师岗2</t>
  </si>
  <si>
    <t>全日制专科（3年制）及以上</t>
  </si>
  <si>
    <t>全日制本科：有执业证书或规培证者优先；3年制全日制专科：需有执业证书及规培证。</t>
  </si>
  <si>
    <t>重庆市卫生健康统计信息中心</t>
  </si>
  <si>
    <t>学会（筹建）专员</t>
  </si>
  <si>
    <t>医学相关</t>
  </si>
  <si>
    <t>附后</t>
  </si>
  <si>
    <t>前端开发工程师</t>
  </si>
  <si>
    <t>计算机相关</t>
  </si>
  <si>
    <t>中医药大数据工程师</t>
  </si>
  <si>
    <t>中医专业相关</t>
  </si>
  <si>
    <t>卫生统计</t>
  </si>
  <si>
    <t>统计专业相关</t>
  </si>
  <si>
    <t>新媒体视频编辑岗</t>
  </si>
  <si>
    <t xml:space="preserve">1.良好的审美标准；
2.具备视频拍摄及脚本的策划能力；
3.能熟练使用主流视频剪辑软件，如pr、final cut、eduis等剪辑软件独立完成剪辑、配乐，会使用ae做简单特效处理，会使用ps做图像处理；
4.对作品的创意、板式设计、色彩、节奏、配乐等方面有较好的把握；
5.有良好的团队意识配合完成作品，以及较强的主动性和创造力；
6.两年以上相关从业经历，具有短视频制作经验优先。
</t>
  </si>
  <si>
    <t>重庆市潼南区人民医院</t>
  </si>
  <si>
    <t>研究生学历及相应学位</t>
  </si>
  <si>
    <t>取得博士学历学位或高级职称任职资格者，年龄可放宽到40周岁以下。</t>
  </si>
  <si>
    <t>行政管理岗</t>
  </si>
  <si>
    <t>语言学及应用语言学，汉语言文字学，中国古代文学，中国现当代文学，文学阅读与文学教育</t>
  </si>
  <si>
    <t>工程管理岗</t>
  </si>
  <si>
    <t>管理科学与工程，项目管理等工程硕士专业，工程管理硕士专业</t>
  </si>
  <si>
    <t>预防医学岗</t>
  </si>
  <si>
    <t>公共卫生与预防医学类</t>
  </si>
  <si>
    <t>医疗管理岗</t>
  </si>
  <si>
    <t>社会医学与卫生事业管理</t>
  </si>
  <si>
    <t>病理岗位</t>
  </si>
  <si>
    <t>康复医学岗</t>
  </si>
  <si>
    <t>医学检验岗</t>
  </si>
  <si>
    <t>临床检验诊断学、内科学、外科学</t>
  </si>
  <si>
    <t>医学影像岗</t>
  </si>
  <si>
    <t>临床内科岗1</t>
  </si>
  <si>
    <t>内科学，儿科学，老年医学，神经病学，肿瘤学，急诊医学</t>
  </si>
  <si>
    <t>临床外科岗1</t>
  </si>
  <si>
    <t>皮肤病与性病学，外科学，妇产科学，眼科学，耳鼻咽喉科学，麻醉学</t>
  </si>
  <si>
    <t>临床内科岗2</t>
  </si>
  <si>
    <t>本科以上学历及相应学位</t>
  </si>
  <si>
    <t>须具有规培证或相应中级以上职称，中级职称者年龄可放宽到40周岁以下（规培证取得时间可延长至2020年10月）</t>
  </si>
  <si>
    <t>儿科岗位</t>
  </si>
  <si>
    <t>临床医学、儿科医学</t>
  </si>
  <si>
    <t>急诊医学岗</t>
  </si>
  <si>
    <t>放射岗位</t>
  </si>
  <si>
    <t>医学影像学、医学影像</t>
  </si>
  <si>
    <t>临床外科岗2</t>
  </si>
  <si>
    <t>护理岗位</t>
  </si>
  <si>
    <t>康复医学岗2</t>
  </si>
  <si>
    <t>中医骨伤科学，针灸推拿学</t>
  </si>
  <si>
    <t>医务科岗位</t>
  </si>
  <si>
    <t>临床医学、临床医学（病理方向）</t>
  </si>
  <si>
    <t>医学检验,医学检验技术</t>
  </si>
  <si>
    <t>彭水县妇幼保健计划生育服务中心</t>
  </si>
  <si>
    <t>儿科学、儿科医学、妇幼保健医学、临床医学</t>
  </si>
  <si>
    <t>2018年及以前毕业生须具有执业医师资格。</t>
  </si>
  <si>
    <t>公卫医师</t>
  </si>
  <si>
    <t>预防医学、妇幼保健医学</t>
  </si>
  <si>
    <t>网络管理</t>
  </si>
  <si>
    <t>计算机与信息管理、计算机应用技术、计算机系统维护、计算机网络技术</t>
  </si>
  <si>
    <t>2018年及以前毕业生须具有计算机类助理及以上工程师资格证书</t>
  </si>
  <si>
    <t>重钢总医院</t>
  </si>
  <si>
    <t>康复医疗</t>
  </si>
  <si>
    <t>本科需规培证</t>
  </si>
  <si>
    <t>皮肤与性病</t>
  </si>
  <si>
    <t>消化、血液、急诊、肿瘤等</t>
  </si>
  <si>
    <t>达州市中西医结合医院</t>
  </si>
  <si>
    <t>全日制博士研究生</t>
  </si>
  <si>
    <t>从事科研方向工作</t>
  </si>
  <si>
    <t>耳鼻咽喉头颈外科</t>
  </si>
  <si>
    <t>中医或中西医结合临床</t>
  </si>
  <si>
    <t>全日制硕士及以上</t>
  </si>
  <si>
    <t>取得规培结业证优先</t>
  </si>
  <si>
    <t>临床医学或耳鼻咽喉头颈外科专业</t>
  </si>
  <si>
    <t>须取得规培结业证</t>
  </si>
  <si>
    <t>中医儿科学或中西医结合临床专业；儿科专业或临床医学相关专业</t>
  </si>
  <si>
    <t>儿科或临床医学相关专业</t>
  </si>
  <si>
    <t>遗传学专业</t>
  </si>
  <si>
    <t>从事产前诊断工作，取得规培结业证优先</t>
  </si>
  <si>
    <t>胸心血管.乳腺外科</t>
  </si>
  <si>
    <t>临床医学血管外科方向（专业）</t>
  </si>
  <si>
    <t>眼科专业</t>
  </si>
  <si>
    <t>眼视光专业或临床医学专业</t>
  </si>
  <si>
    <t>须有执业医师资格证</t>
  </si>
  <si>
    <t>临床医学（全科医学方向）、中医或中西医结合临床专业</t>
  </si>
  <si>
    <t>临床医学（老年病方向）、中医或中西医结合临床专业</t>
  </si>
  <si>
    <t>中医或中西医结合相关专业</t>
  </si>
  <si>
    <t>临床医学相关专业</t>
  </si>
  <si>
    <t>肾病内科</t>
  </si>
  <si>
    <t>中西医结合或中医肾病专业或临床肾病相关专业</t>
  </si>
  <si>
    <t>消化内科专业</t>
  </si>
  <si>
    <t>肿瘤血液科</t>
  </si>
  <si>
    <t>临床医学专业（血液病方向）</t>
  </si>
  <si>
    <t>ICU</t>
  </si>
  <si>
    <t>内科学、外科学、中西医结合临床（呼吸、急诊、心血管内科方向优先）、急诊医学专业</t>
  </si>
  <si>
    <t>内科学、外科学专业或急诊专业</t>
  </si>
  <si>
    <t>手术麻醉科</t>
  </si>
  <si>
    <t>临床麻醉专业</t>
  </si>
  <si>
    <t>输血科</t>
  </si>
  <si>
    <t>临床医学或中西医结合临床相关专业</t>
  </si>
  <si>
    <t>医学影像中心</t>
  </si>
  <si>
    <t>医学影像学专业</t>
  </si>
  <si>
    <t>医学影像技术专业</t>
  </si>
  <si>
    <t>功能科</t>
  </si>
  <si>
    <t>（超声方向）</t>
  </si>
  <si>
    <t>临床药学科</t>
  </si>
  <si>
    <t>取得国家临床药师规培证或具有临床药学工作经验优先</t>
  </si>
  <si>
    <t>健康管理中心</t>
  </si>
  <si>
    <t>全科医学相关专业</t>
  </si>
  <si>
    <t>全日制本科以上</t>
  </si>
  <si>
    <t>内科或外科相关专业</t>
  </si>
  <si>
    <t>中级职称，40岁以下</t>
  </si>
  <si>
    <t>党委办公室</t>
  </si>
  <si>
    <t>行政管理、公共卫生管理、汉语言文学等相关专业</t>
  </si>
  <si>
    <t>行政管理、公共卫生管理、汉语言文学等相关专业；2年二级甲等及以上医院工作经历；中共党员</t>
  </si>
  <si>
    <t>重庆市铜梁区人民医院</t>
  </si>
  <si>
    <t>会计</t>
  </si>
  <si>
    <t>会计学、财务管理、会计硕士</t>
  </si>
  <si>
    <t>全日制普通高校硕士研究生及以上并取得相应学位</t>
  </si>
  <si>
    <t>有执业医师资格证</t>
  </si>
  <si>
    <t>妇产医师</t>
  </si>
  <si>
    <t>临床医学、妇产科学、外科学</t>
  </si>
  <si>
    <t>肾脏内分泌科医师</t>
  </si>
  <si>
    <t>胃肠外科医师</t>
  </si>
  <si>
    <t>胸心甲乳外科医师</t>
  </si>
  <si>
    <t>呼吸与危重症医学科医师</t>
  </si>
  <si>
    <t>临床检验诊断学、生物学相关专业</t>
  </si>
  <si>
    <t>康复医学科医师</t>
  </si>
  <si>
    <t>康复医学与理疗学、麻醉学</t>
  </si>
  <si>
    <t>公共卫生管理、卫生管理、卫生信息管理、医院管理、公共管理硕士、社会医学与卫生事业管理</t>
  </si>
  <si>
    <t>全日制普通高校本科及以上并取得相应学位</t>
  </si>
  <si>
    <t>病案管理</t>
  </si>
  <si>
    <t>信息管理与信息系统(医药卫生方向）</t>
  </si>
  <si>
    <t>临床睡眠心理医师</t>
  </si>
  <si>
    <t>肛肠医师</t>
  </si>
  <si>
    <t>医学影像、医学影像学、影像医学与核医学</t>
  </si>
  <si>
    <t>临床医学、内科学、外科学</t>
  </si>
  <si>
    <t>医学装备科</t>
  </si>
  <si>
    <t>临床医学、儿科、儿科学</t>
  </si>
  <si>
    <t>有执医师证、规培证</t>
  </si>
  <si>
    <t>听力检测技师</t>
  </si>
  <si>
    <t>临床医学、听力学</t>
  </si>
  <si>
    <t>全日制本科及以上并取得相应学位</t>
  </si>
  <si>
    <t>电生理室技师</t>
  </si>
  <si>
    <t>医学影像，医学影像学、临床医学</t>
  </si>
  <si>
    <t>具有执业医师资格证</t>
  </si>
  <si>
    <t>重庆市永川区妇幼保健院</t>
  </si>
  <si>
    <t>临床医学或外科学</t>
  </si>
  <si>
    <t>具有医师规培证、执医证者学历可放宽到大专</t>
  </si>
  <si>
    <t>临床医学或内科学</t>
  </si>
  <si>
    <t>影像医生</t>
  </si>
  <si>
    <t>眼耳鼻喉医生</t>
  </si>
  <si>
    <t>眼科学、耳鼻喉</t>
  </si>
  <si>
    <t>具有医师规培证、执医证</t>
  </si>
  <si>
    <t>临床医学或妇产科学</t>
  </si>
  <si>
    <t>产科医生</t>
  </si>
  <si>
    <t>特教老师</t>
  </si>
  <si>
    <t>特殊教育</t>
  </si>
  <si>
    <t>具有教师资格证</t>
  </si>
  <si>
    <t>重庆市万州区上海医院</t>
  </si>
  <si>
    <t>取得执业医师资格证书</t>
  </si>
  <si>
    <t>中西医临床</t>
  </si>
  <si>
    <t>临床医学、中西医结合</t>
  </si>
  <si>
    <t>医学影像医师</t>
  </si>
  <si>
    <t>取得执业医师资格证书，有病理学专业工作经历者优先。</t>
  </si>
  <si>
    <t>取得执业医师资格证书和主治医师以上职称资格证书（或住院医师规范化培训证书），二甲医院工作2年以上</t>
  </si>
  <si>
    <t>重庆市九龙坡区中医院</t>
  </si>
  <si>
    <t>儿科中医师</t>
  </si>
  <si>
    <t>1、有医师资格证书；2、医师规范化培训合格者；3、身体健康；4、本岗位为非编岗位；</t>
  </si>
  <si>
    <t>临床医学检验相关专业（临床医学类或技术类）、卫生检验除外</t>
  </si>
  <si>
    <t>1、有PCR上岗证；2、身体健康；3、本岗位为非编岗位；</t>
  </si>
  <si>
    <t>外科医师（胸外方向）</t>
  </si>
  <si>
    <t>临床医学、（外科学、胸外方向）；</t>
  </si>
  <si>
    <t>1.完成规范化医师培训者；2.有医师资格证书；3.研究生学历、中级职称优先；4.身体健康；5.为非编岗位；</t>
  </si>
  <si>
    <t>外科医师（肝胆、普外方向）</t>
  </si>
  <si>
    <t>临床医学（外科学，肝胆、普外方向）；</t>
  </si>
  <si>
    <t>1.有执业医师资格证、取得医师规范化培训合格证优先；2.身体健康，本岗位为非编岗位。</t>
  </si>
  <si>
    <t>儿科针灸推拿中医师</t>
  </si>
  <si>
    <t>1、学历为全日制普通高校本科毕业；2、专业为针灸推拿学，有执业医师资格证；3、有小儿推拿工作经验者优先；4、身体健康；5、本岗位为非编岗位；</t>
  </si>
  <si>
    <t>信息管理员</t>
  </si>
  <si>
    <t>医学信息工程、计算机软件、软件工程、信息技术应用与管理及医疗信息相关专业</t>
  </si>
  <si>
    <t>1、全日制本科及以上学历，医学信息工程、计算机软件、软件工程、信息技术应用与管理及医疗信息相关专业。2、熟悉计算机硬件、常用工具软件的使用以及局域网络配置调试，并有相关工作经验。3、熟悉Oracle或SQLServer数据库的管理和应用，拥有医疗软件实施、开发或运维两年以上经验。4、熟悉VB、C#、Java或PHP等相关开发语言，能独立完成软件系统项目开发。5、负责医院现有网络信息系统、负责硬件软件运维，负责协助新实施信息系统上线及运维。6、为人诚信、爱岗敬业、有责任心、具有团队合作精神和良好的沟通能力，能承受较大的工作压力。7、按照国家有关规定，做好网络信息的保密工作。8、身体健康，本岗位为非编岗位。</t>
  </si>
  <si>
    <t>1、全日制本科及以上学历；2、专业为护理学；3、1-2年工作经历；4、身体健康；5、本岗位为非编岗位；</t>
  </si>
  <si>
    <t>重庆璧山中铁任之健康城医院有限公司</t>
  </si>
  <si>
    <t>数名</t>
  </si>
  <si>
    <t>相关专业</t>
  </si>
  <si>
    <t>具有医师资格证书、医师执业证书；有一定的工作经验，能够熟练处理内科常见病、多发病，具有急危重症的基本处理能力；</t>
  </si>
  <si>
    <t>具有医师资格证书、医师执业证书；有康复理疗相关临床经验，具有独立完成康复评估、诊断的能力，熟悉康复理疗技能；</t>
  </si>
  <si>
    <t>有护士资格证书；有从事二级以上医院护理相关工作经验者优先。</t>
  </si>
  <si>
    <t>重庆市沙坪坝区中西医结合医院</t>
  </si>
  <si>
    <t>儿科学术技术带头人</t>
  </si>
  <si>
    <t>相关专业毕业，执业范围为儿科</t>
  </si>
  <si>
    <t>硕士及以上学历</t>
  </si>
  <si>
    <t>主治及以上职称，具有一定的科研能力。</t>
  </si>
  <si>
    <t>临床医学或中西医结合专业毕业</t>
  </si>
  <si>
    <t>中医及中西医结合专业</t>
  </si>
  <si>
    <t>临床医学或口腔专业毕业，执业范围为口腔</t>
  </si>
  <si>
    <t>眼耳鼻咽喉科医师</t>
  </si>
  <si>
    <t>临床医学或眼耳鼻咽喉专业毕业</t>
  </si>
  <si>
    <t>整形美容科医师</t>
  </si>
  <si>
    <t>相关专业毕业</t>
  </si>
  <si>
    <t>具有2年以上皮肤或整形美容工作经历,具有执业医师资格</t>
  </si>
  <si>
    <t>医学影像或临床医学专业毕业，执业范围为医学影像</t>
  </si>
  <si>
    <t>护理专业毕业</t>
  </si>
  <si>
    <t>具有护士资格证</t>
  </si>
  <si>
    <t>导诊</t>
  </si>
  <si>
    <t>重庆永川区儿童医院（重庆市永川区集嫒医院）</t>
  </si>
  <si>
    <t>妇产科住院医师</t>
  </si>
  <si>
    <t>新生儿科住院医师</t>
  </si>
  <si>
    <t>儿内科住院医师</t>
  </si>
  <si>
    <t>儿童保健科医师</t>
  </si>
  <si>
    <t>外科住院医师</t>
  </si>
  <si>
    <t>临床医学、口腔医学</t>
  </si>
  <si>
    <t>中医师</t>
  </si>
  <si>
    <t>中医学、 针灸推拿学</t>
  </si>
  <si>
    <t>特殊教育老师</t>
  </si>
  <si>
    <t>成都市新都区第三人民医院</t>
  </si>
  <si>
    <t>全日制专业硕士研究生以上</t>
  </si>
  <si>
    <t>35岁以下（1985年1月1日以后出生），中级职称可放宽至40岁（1980年1月1日以后出生）。</t>
  </si>
  <si>
    <t>临床医学（呼吸内科、消化内科、神经内科、普外科、神经外科、骨外科、胸外科、妇产科、急诊医学科、重症医学科）</t>
  </si>
  <si>
    <t>1.住院医师规范化培训合格。2.35岁以下（1985年1月1日以后出生），中级职称可放宽至40岁（1980年1月1日以后出生）。</t>
  </si>
  <si>
    <t>临床医学或医学影像学专业</t>
  </si>
  <si>
    <t>精神科</t>
  </si>
  <si>
    <t>精神病学或精神卫生学相关专业</t>
  </si>
  <si>
    <t>1.具有精神医学执业资格。2.35岁以下（1985年1月1日以后出生），中级职称可放宽至40岁（1980年1月1日以后出生）。</t>
  </si>
  <si>
    <t>预防医学专业</t>
  </si>
  <si>
    <t>医学统计</t>
  </si>
  <si>
    <t>医学统计相关专业</t>
  </si>
  <si>
    <t>重庆市南岸区人民医院</t>
  </si>
  <si>
    <t>中医学、中西医结合（中西医结合临床）</t>
  </si>
  <si>
    <t>具有住院医师规范化培训合格证书或者具有相应岗位卫生中级及以上专业技术资格</t>
  </si>
  <si>
    <t>口腔医学（口腔医学）</t>
  </si>
  <si>
    <t>药剂师</t>
  </si>
  <si>
    <t>临床药学、药学</t>
  </si>
  <si>
    <t>研究生及以上学历并取得相应学位</t>
  </si>
  <si>
    <t>具有药师资格</t>
  </si>
  <si>
    <t>儿科医学（儿科学）</t>
  </si>
  <si>
    <t>具有住院医师规范化培训合格证书或者具有相应岗位卫生中级及以上专业技术资格，具有主治医师资格证，年龄可放宽至40周岁</t>
  </si>
  <si>
    <t>临床医学（内科学）</t>
  </si>
  <si>
    <t>临床医学（急诊医学、内科学）</t>
  </si>
  <si>
    <t>护理学（护理）</t>
  </si>
  <si>
    <t>护士范化培训合格或者具有相应岗位卫生中级及以上专业技术资格</t>
  </si>
  <si>
    <t>超声诊断医师、</t>
  </si>
  <si>
    <t>医学影像学（影像医学与核医学）</t>
  </si>
  <si>
    <t>具有相应执业医师资格证；具有主治医师资格证，年龄可放宽至40周岁。</t>
  </si>
  <si>
    <t>具有相应的执业医师资格，执业范围为医学影像和放射治疗专业。</t>
  </si>
  <si>
    <t>具有住院医师规范化培训合格证书或者具有相应岗位卫生中级及以上专业技术资格。</t>
  </si>
  <si>
    <t>临床医学（耳鼻咽喉科学）</t>
  </si>
  <si>
    <t>临床医学（眼科学）</t>
  </si>
  <si>
    <t>信息科工作人员</t>
  </si>
  <si>
    <t>计算机软件、信息管理与信息系统</t>
  </si>
  <si>
    <t>熟悉Oracle数据库的运行机制和体系架构,熟悉SQL等语言，有较强数据挖掘及分析能力，能够编写Oracle存储过程、触发器。熟悉医院系统HIS等、数据挖掘等相关工作经历。</t>
  </si>
  <si>
    <t>财务工作人员</t>
  </si>
  <si>
    <t>会计、会计学</t>
  </si>
  <si>
    <t>临床医学（外科学）</t>
  </si>
  <si>
    <t>医学工程</t>
  </si>
  <si>
    <t>本科：生物医学工程、医疗器械工程；研究生：生物医学工程</t>
  </si>
  <si>
    <t>具有二年以上医院设备维护管理工作经历</t>
  </si>
  <si>
    <t>彭州市第四人民医院（彭州市精神卫生中心）</t>
  </si>
  <si>
    <t>完成规培优先</t>
  </si>
  <si>
    <t>心理咨询师/治疗师</t>
  </si>
  <si>
    <t>心理学</t>
  </si>
  <si>
    <t>具备资格证，完成规培或专培优先</t>
  </si>
  <si>
    <t>重庆莱佛士医院</t>
  </si>
  <si>
    <t>全科</t>
  </si>
  <si>
    <t>住院部护士</t>
  </si>
  <si>
    <t>体检科护士</t>
  </si>
  <si>
    <t>重庆市九龙坡区中西医结合医院</t>
  </si>
  <si>
    <t>口腔医学专业、口腔临床医学</t>
  </si>
  <si>
    <t>取得执业医师资格证及规培合格证</t>
  </si>
  <si>
    <t>儿科医学、儿科学</t>
  </si>
  <si>
    <t>巫溪县中医院</t>
  </si>
  <si>
    <t>中医学、中西医临床医学、中西医结合</t>
  </si>
  <si>
    <t>全日制本科以上学历并取得相应学位</t>
  </si>
  <si>
    <t>临床医学岗</t>
  </si>
  <si>
    <t>巫山县人民医院</t>
  </si>
  <si>
    <t>博士工作站</t>
  </si>
  <si>
    <t>临床类</t>
  </si>
  <si>
    <t>薪酬面议</t>
  </si>
  <si>
    <t>1.全日制硕士研究生毕业取消试用期，从事本专业硕士研究生绩效工资按相应专业中级职称对待。2.从事本专业硕士研究生，医院提供配套单间住房。3.从事本专业硕士研究生，医院补助十万元安家费。4.作为人才引进，解决正式编制。</t>
  </si>
  <si>
    <t>临床岗</t>
  </si>
  <si>
    <t>有执业医师资格证、规培证者优先。持有三甲医院规培结业证的本科生补助5万元安家费。</t>
  </si>
  <si>
    <t>持有护士资格证</t>
  </si>
  <si>
    <t>计算机岗</t>
  </si>
  <si>
    <t>计算机类</t>
  </si>
  <si>
    <t>药学岗</t>
  </si>
  <si>
    <t>药学类</t>
  </si>
  <si>
    <t>重庆市江津区第二人民医院</t>
  </si>
  <si>
    <t>急诊岗</t>
  </si>
  <si>
    <t>急诊医学、临床医学</t>
  </si>
  <si>
    <t>取得执医证、规培证优先</t>
  </si>
  <si>
    <t>儿科学、临床医学、儿科医学等</t>
  </si>
  <si>
    <t>肿瘤岗</t>
  </si>
  <si>
    <t>临床医学、肿瘤学等专业</t>
  </si>
  <si>
    <t>取得执医证、规培证优先，男士优先</t>
  </si>
  <si>
    <t>妇产科岗</t>
  </si>
  <si>
    <t>取得住院医师规培证</t>
  </si>
  <si>
    <t>针灸推拿专业</t>
  </si>
  <si>
    <t>五官科岗</t>
  </si>
  <si>
    <t>临床医学、眼科学、耳鼻咽喉科学</t>
  </si>
  <si>
    <t>骨科岗</t>
  </si>
  <si>
    <t>手外、肿瘤优先</t>
  </si>
  <si>
    <t>内一科（呼吸、神内）</t>
  </si>
  <si>
    <t>内二科（心血管、消化）</t>
  </si>
  <si>
    <t>内四科（内分泌、肾内、血液）</t>
  </si>
  <si>
    <t>泌尿岗</t>
  </si>
  <si>
    <t>胃肠镜岗</t>
  </si>
  <si>
    <t>临床医学等专业</t>
  </si>
  <si>
    <t>具备规培证、执业医师资格证优先</t>
  </si>
  <si>
    <t>心电岗</t>
  </si>
  <si>
    <t>临床医学、医学影像等专业</t>
  </si>
  <si>
    <t>具备规培证、执业医师资格证</t>
  </si>
  <si>
    <t>临床医学、医学影像学、医学影像技术等专业</t>
  </si>
  <si>
    <t>医学检验技术、临床检验诊断学等专业</t>
  </si>
  <si>
    <t>取得规培证</t>
  </si>
  <si>
    <t>药剂岗</t>
  </si>
  <si>
    <t>临床药学、药学等专业</t>
  </si>
  <si>
    <t>具备药师资格证优先</t>
  </si>
  <si>
    <t>医疗设备维修人员</t>
  </si>
  <si>
    <t>医疗、设备维修等专业</t>
  </si>
  <si>
    <t>重庆安琪儿妇产医院有限公司</t>
  </si>
  <si>
    <t>财务经理</t>
  </si>
  <si>
    <t>财会专业</t>
  </si>
  <si>
    <t>高级职称，5年以上管理经验</t>
  </si>
  <si>
    <t>收银员</t>
  </si>
  <si>
    <t>半年以上收银经验</t>
  </si>
  <si>
    <t>医保办主任</t>
  </si>
  <si>
    <t>5年以上岗位经验</t>
  </si>
  <si>
    <t>医教部主任</t>
  </si>
  <si>
    <t>医教干事</t>
  </si>
  <si>
    <t>2年以上岗位经验</t>
  </si>
  <si>
    <t>护理部主任</t>
  </si>
  <si>
    <t>5年以上管理经验</t>
  </si>
  <si>
    <t>新生儿科医生</t>
  </si>
  <si>
    <t>3年以上岗位经验</t>
  </si>
  <si>
    <t>放射</t>
  </si>
  <si>
    <t>母婴护理中心护士</t>
  </si>
  <si>
    <t>妇产科护理经验</t>
  </si>
  <si>
    <t>160cm以上，形象气质佳</t>
  </si>
  <si>
    <t>3年以上销售经验</t>
  </si>
  <si>
    <t>安保员</t>
  </si>
  <si>
    <t>高中以上</t>
  </si>
  <si>
    <t>165cm以上，有安保经验</t>
  </si>
  <si>
    <t>皮肤科医生（医美）</t>
  </si>
  <si>
    <t>皮肤美容</t>
  </si>
  <si>
    <t>3年以上同岗位工作经验</t>
  </si>
  <si>
    <t>皮肤科护士（医美）</t>
  </si>
  <si>
    <t>经营主管</t>
  </si>
  <si>
    <t>/</t>
  </si>
  <si>
    <t>妇产科经营工作经验5年及以上</t>
  </si>
  <si>
    <t>中医师（不孕不育）</t>
  </si>
  <si>
    <t>主治及以上</t>
  </si>
  <si>
    <t>妇产科护士</t>
  </si>
  <si>
    <t>瑜伽师</t>
  </si>
  <si>
    <t>病历质控</t>
  </si>
  <si>
    <t>副主任医师及以上（退休也可）</t>
  </si>
  <si>
    <t>异业联盟负责人</t>
  </si>
  <si>
    <t>市场</t>
  </si>
  <si>
    <t>7年以上同岗位工作经验</t>
  </si>
  <si>
    <t>异业联盟市场专员</t>
  </si>
  <si>
    <t>市场、销售</t>
  </si>
  <si>
    <t>诊所负责（经营方向）</t>
  </si>
  <si>
    <t>市场、临床</t>
  </si>
  <si>
    <t>B超录入员</t>
  </si>
  <si>
    <t>医护相关</t>
  </si>
  <si>
    <t>有经验优先</t>
  </si>
  <si>
    <t>重庆市涪陵区妇幼保健院</t>
  </si>
  <si>
    <t>儿科医师岗</t>
  </si>
  <si>
    <t>医学影像医师岗</t>
  </si>
  <si>
    <t>重庆存济口腔医院有限公司</t>
  </si>
  <si>
    <t>执医及以上，有规培经验优先</t>
  </si>
  <si>
    <t>重庆医药高等专科学校附属医院（沙坪坝区陈家桥医院）</t>
  </si>
  <si>
    <t>临床医学/内科学</t>
  </si>
  <si>
    <t>专业硕士研究生或完成住培的临床本科生均可</t>
  </si>
  <si>
    <t>临床医学/妇产科学</t>
  </si>
  <si>
    <t>2020应届毕业生</t>
  </si>
  <si>
    <t>重症医学科医生</t>
  </si>
  <si>
    <t>临床医学/眼科学</t>
  </si>
  <si>
    <t>完成眼科住培或有眼科工作经验2年以上</t>
  </si>
  <si>
    <t>放射诊断医生</t>
  </si>
  <si>
    <t>硕士研究生完成住培</t>
  </si>
  <si>
    <t>达州市第三人民医院（达川区人民医院）</t>
  </si>
  <si>
    <t>硕士
研究生
（21人）</t>
  </si>
  <si>
    <t>肾内</t>
  </si>
  <si>
    <t>消化</t>
  </si>
  <si>
    <t>神经外科（规培生本科生也可）</t>
  </si>
  <si>
    <t>胸外科（规培生本科生也可）</t>
  </si>
  <si>
    <t>胃肠外科</t>
  </si>
  <si>
    <t>乳腺或甲状腺</t>
  </si>
  <si>
    <t>血管外科</t>
  </si>
  <si>
    <t>眼科（规培本科生也可）</t>
  </si>
  <si>
    <t>耳鼻喉头颈外科（规培本科生也可）</t>
  </si>
  <si>
    <t>口腔颌面外科（规培本科生也可）</t>
  </si>
  <si>
    <t>影像诊断</t>
  </si>
  <si>
    <t>全日制大学本科（须规培结业）
（41人）</t>
  </si>
  <si>
    <t>临床医学（质控科）（有3年工作经验及以上）</t>
  </si>
  <si>
    <t>中医（肿瘤科）</t>
  </si>
  <si>
    <t>肾内（血透方向1人）</t>
  </si>
  <si>
    <t>消化、血液（各1名）</t>
  </si>
  <si>
    <t>外科（健康管理中心）</t>
  </si>
  <si>
    <t>急诊、危重症</t>
  </si>
  <si>
    <t>临床或麻醉</t>
  </si>
  <si>
    <t>临床医学、儿科</t>
  </si>
  <si>
    <t>医学影像（功能科）</t>
  </si>
  <si>
    <t>影像诊断（介入）</t>
  </si>
  <si>
    <t>护理（ICU）</t>
  </si>
  <si>
    <t>全日制本科（45人）</t>
  </si>
  <si>
    <t>影像技术（介入）</t>
  </si>
  <si>
    <t>医学生物工程</t>
  </si>
  <si>
    <t>卫生信息管理</t>
  </si>
  <si>
    <t>医事法律</t>
  </si>
  <si>
    <t>公共事业管理</t>
  </si>
  <si>
    <t>计算机网络技术、应用技术</t>
  </si>
  <si>
    <t>财务管理（有会计事务所经历）</t>
  </si>
  <si>
    <t>护理（血液净化中心5名，老年医学5名，精神科5名，重症监护室5名）</t>
  </si>
  <si>
    <t>专科（须规培结业）     （20人）</t>
  </si>
  <si>
    <t>成都市郫都区人民医院</t>
  </si>
  <si>
    <t>盐亭县人民医院</t>
  </si>
  <si>
    <t>临床医学硕士研究生</t>
  </si>
  <si>
    <t>服务期8年，补助安家费10-15万元。</t>
  </si>
  <si>
    <t>临床医学规培结业生</t>
  </si>
  <si>
    <t>服务期8年，补助安家费8-10万元。</t>
  </si>
  <si>
    <t>具备执业资质、住院医师规范化培训结业证优先。                  送培期间除国家规培补助外，享受在职同等待遇。</t>
  </si>
  <si>
    <t>耳鼻喉科</t>
  </si>
  <si>
    <t>疼痛科</t>
  </si>
  <si>
    <t>临床紧缺专业</t>
  </si>
  <si>
    <t>具备执业医师资质优先</t>
  </si>
  <si>
    <t>10-15</t>
  </si>
  <si>
    <t>重庆市铜梁区中医院</t>
  </si>
  <si>
    <t>具有执业医师资格和住院医师规培证</t>
  </si>
  <si>
    <t>中医妇科学、中西医结合临床</t>
  </si>
  <si>
    <t>会计学，财务管理，会计硕士专业，内部控制与内部审计</t>
  </si>
  <si>
    <t>口腔医学，口腔修复工艺学</t>
  </si>
  <si>
    <t>中医技术服务部康复治疗师</t>
  </si>
  <si>
    <t>急救医师</t>
  </si>
  <si>
    <t>心病科医师</t>
  </si>
  <si>
    <t>临床医学、中医学、中医外科学</t>
  </si>
  <si>
    <t>眼耳鼻喉医师</t>
  </si>
  <si>
    <t>脑病科医师</t>
  </si>
  <si>
    <t>手术室      麻醉医师</t>
  </si>
  <si>
    <t>中医技术服务部麻醉医师</t>
  </si>
  <si>
    <t>临床检验</t>
  </si>
  <si>
    <t>医学检验、医学检验技术</t>
  </si>
  <si>
    <t>具有护士执业资格或提供护士执业资格考试成绩合格证明</t>
  </si>
  <si>
    <t>文秘</t>
  </si>
  <si>
    <t>文秘、文秘学、秘书学</t>
  </si>
  <si>
    <t>医学信息学、卫生信息管理</t>
  </si>
  <si>
    <t>临床医学、儿科医学、儿科学</t>
  </si>
  <si>
    <t>聘用后须派驻到乡镇卫生院从事基层工作2年</t>
  </si>
  <si>
    <t>医师1</t>
  </si>
  <si>
    <t>医师2</t>
  </si>
  <si>
    <t>中西医临床医学、中西医结合临床</t>
  </si>
  <si>
    <t>医师3</t>
  </si>
  <si>
    <t>儿科医学、临床医学、儿科学</t>
  </si>
  <si>
    <t>重庆市綦江区中医院</t>
  </si>
  <si>
    <t>学术带头人</t>
  </si>
  <si>
    <t>康复中心</t>
  </si>
  <si>
    <t>全日制研究生及以上</t>
  </si>
  <si>
    <t>脑病科</t>
  </si>
  <si>
    <t>中西医结合、临床医学</t>
  </si>
  <si>
    <t>临床医学、医学影像</t>
  </si>
  <si>
    <t>重庆东华医院</t>
  </si>
  <si>
    <t>五官科学科带头人及医师</t>
  </si>
  <si>
    <t>眼耳鼻喉</t>
  </si>
  <si>
    <t>学科带头人须中级以上专业技术职称</t>
  </si>
  <si>
    <t>专业型硕士或专业规培者优先考虑</t>
  </si>
  <si>
    <t>泌尿科医师</t>
  </si>
  <si>
    <t>皮肤科执业医师</t>
  </si>
  <si>
    <t>内科执业医师</t>
  </si>
  <si>
    <t>口腔科执业医师</t>
  </si>
  <si>
    <t>儿科执业医师</t>
  </si>
  <si>
    <t>重庆小米熊儿童医院</t>
  </si>
  <si>
    <t>儿外科医师</t>
  </si>
  <si>
    <t>主治医师以上职称，从事普外手术工作3年以上</t>
  </si>
  <si>
    <t>儿保医生</t>
  </si>
  <si>
    <t>从事儿保工作3年以上</t>
  </si>
  <si>
    <t>儿童康复住院医师</t>
  </si>
  <si>
    <t>中西结合</t>
  </si>
  <si>
    <t>康复治疗</t>
  </si>
  <si>
    <t>网络咨询</t>
  </si>
  <si>
    <t>巫山县妇幼保健计划生育服务中心</t>
  </si>
  <si>
    <t>妇科1</t>
  </si>
  <si>
    <t>临床医学、妇产科学、外科学、儿科学</t>
  </si>
  <si>
    <t>具有中级及以上职称，本专业5年以上工作经验</t>
  </si>
  <si>
    <t>产科1</t>
  </si>
  <si>
    <t>儿科1</t>
  </si>
  <si>
    <t>妇科2</t>
  </si>
  <si>
    <t>具有执业医师资格者优先</t>
  </si>
  <si>
    <t>产科2</t>
  </si>
  <si>
    <t>儿科2</t>
  </si>
  <si>
    <t>儿童康复科</t>
  </si>
  <si>
    <t>康复治疗技术、针灸、推拿</t>
  </si>
  <si>
    <t>全日制普通高校专科及以上学历</t>
  </si>
  <si>
    <t>大专学历需取得执业医师资格；康复技师需取得康复治疗士资格证书。</t>
  </si>
  <si>
    <t>临床医师</t>
  </si>
  <si>
    <t>临床医学、妇产科学、儿科学、外科学、内科学、口腔医学等</t>
  </si>
  <si>
    <t>专科护士</t>
  </si>
  <si>
    <t>助产、护理学</t>
  </si>
  <si>
    <t>具有《母婴保健技术考核合格证》、《护士执业资格证》；从事助产工作3年以上者优先；在二级医院从事护理工作5年者优先</t>
  </si>
  <si>
    <t>药剂学、药学、临床药学、中药学</t>
  </si>
  <si>
    <t>具有药士资格证书者优先</t>
  </si>
  <si>
    <t>重庆市渝北区第二人民医院</t>
  </si>
  <si>
    <t>临床医学专业，履行急诊医生工作职责</t>
  </si>
  <si>
    <t>全日制普通高校大专及其以上学历</t>
  </si>
  <si>
    <t>执业医师资格，40周岁及其以下</t>
  </si>
  <si>
    <t>心内科医生</t>
  </si>
  <si>
    <t>临床医学专业，履行心内科医生工作职责</t>
  </si>
  <si>
    <t>全日制普通高校本科及其以上学历</t>
  </si>
  <si>
    <t>呼吸内科医生</t>
  </si>
  <si>
    <t>临床医学专业，履行呼吸内科医生工作职责</t>
  </si>
  <si>
    <t>临床医学专业，履行外科医生工作职责</t>
  </si>
  <si>
    <t>眼耳鼻喉科医生</t>
  </si>
  <si>
    <t>临床医学专业，履行眼耳鼻喉科医生工作职责</t>
  </si>
  <si>
    <t>信息科医生</t>
  </si>
  <si>
    <t>医学信息工程专业，履行医用软件、硬件等管理工作职责</t>
  </si>
  <si>
    <t>40周岁及其以下</t>
  </si>
  <si>
    <t>沙坪坝区土湾社区卫生服务中心</t>
  </si>
  <si>
    <t>住院部医师</t>
  </si>
  <si>
    <t>1.持有执业医师资格证；2、具有两年以上工作经验。</t>
  </si>
  <si>
    <t>疼痛科医师</t>
  </si>
  <si>
    <t>1.持有助理医师以上的资格证；2.能熟练掌握颈椎病、腰椎病、骨头节坏死、关节病等常见病治疗技术；3.有较强的沟通、协调等能力。</t>
  </si>
  <si>
    <t>1.持有护士资格证；2.具有1年以上住院部工作经验。</t>
  </si>
  <si>
    <t>巴中市中医院</t>
  </si>
  <si>
    <t>本科、学士学位及以上(有硕士研究生学历或取得规培结业证书者优先)</t>
  </si>
  <si>
    <t xml:space="preserve">1、培养方式均为全日制统招毕业生；
2、身心健康,五官端正，思想政治素质好；
3、形象气质佳；
4、各学科成绩优秀，择优选聘；
</t>
  </si>
  <si>
    <t>中医学或中西医结合</t>
  </si>
  <si>
    <t>针灸康复</t>
  </si>
  <si>
    <t>本科、学士学位及以上</t>
  </si>
  <si>
    <t>物理师</t>
  </si>
  <si>
    <t>放疗师</t>
  </si>
  <si>
    <t>放疗技师</t>
  </si>
  <si>
    <t>职能科室</t>
  </si>
  <si>
    <t>管理类（公共事业管理、人力资源管理等）</t>
  </si>
  <si>
    <t>汉语言文学</t>
  </si>
  <si>
    <t>软件工程、网络工程</t>
  </si>
  <si>
    <t>设备维修（电子、生物医学工程）</t>
  </si>
  <si>
    <t>审计学</t>
  </si>
  <si>
    <t>会计学、财务管理</t>
  </si>
  <si>
    <t>乐至县人民医院</t>
  </si>
  <si>
    <t>中医外科学、外科学、中西医结合临床</t>
  </si>
  <si>
    <t>自贡市中医医院</t>
  </si>
  <si>
    <t>取得相应专业规培结业证优先</t>
  </si>
  <si>
    <t>肿瘤学、临床医学类</t>
  </si>
  <si>
    <t>硕士研究生及以上</t>
  </si>
  <si>
    <t>中医妇科学</t>
  </si>
  <si>
    <t>外科学、中医外科学、中医骨伤科学</t>
  </si>
  <si>
    <t>外科学、中医外科学</t>
  </si>
  <si>
    <t>皮肤病与性病学、中西医结合临床、外科学</t>
  </si>
  <si>
    <t xml:space="preserve">中医学类、中西医结合临床 </t>
  </si>
  <si>
    <t>五官科医师</t>
  </si>
  <si>
    <t>临床医学、眼科学、耳鼻咽喉科学、中医五官科学</t>
  </si>
  <si>
    <t>急诊ICU医师</t>
  </si>
  <si>
    <t>计算机中心</t>
  </si>
  <si>
    <t>计算机科学与技术、计算机软件、计算机与科学技术类</t>
  </si>
  <si>
    <t>邻水县人民医院</t>
  </si>
  <si>
    <t>1、全日制本科；
2、有规培结业证优先</t>
  </si>
  <si>
    <t>重庆市綦江区人民医院</t>
  </si>
  <si>
    <t>博士后科研人员</t>
  </si>
  <si>
    <t>5-10人</t>
  </si>
  <si>
    <t>医学类、管理学类</t>
  </si>
  <si>
    <t>取得博士学位</t>
  </si>
  <si>
    <t>医疗岗</t>
  </si>
  <si>
    <t>20人左右</t>
  </si>
  <si>
    <t>临床医学类、基础医学类、口腔医学类、中医学类、中西医结合类</t>
  </si>
  <si>
    <t>取得相关执业资格证书者优先</t>
  </si>
  <si>
    <t>医技岗</t>
  </si>
  <si>
    <t>10人左右</t>
  </si>
  <si>
    <t>医学技术类</t>
  </si>
  <si>
    <t>5-6人</t>
  </si>
  <si>
    <t>药物化学、药剂学、生药学、药物分析学、微生物与生化药学、药理学、药学、中医学</t>
  </si>
  <si>
    <t>若干人</t>
  </si>
  <si>
    <t>管理岗</t>
  </si>
  <si>
    <t>电子信息类、计算机类、建筑与土木工程、会计学、审计学、公共管理、汉语言文字学、新闻学、环境科学与工程类、公共卫生与预防医学类</t>
  </si>
  <si>
    <t>巫溪县妇幼保健计划生育服务中心</t>
  </si>
  <si>
    <t>临床医学医师</t>
  </si>
  <si>
    <t>临床医学（儿科方向）</t>
  </si>
  <si>
    <t>全日制本科及其以上学历</t>
  </si>
  <si>
    <t>须具有执业医师资格证。具有全科医师规培证书及儿科工作经历者优先。</t>
  </si>
  <si>
    <t>临床医学（妇产科方向、外科方向）</t>
  </si>
  <si>
    <t>2018年7月31日以前毕业的须具有相应类别执业医师资格证</t>
  </si>
  <si>
    <t>重庆两江新区第二人民医院</t>
  </si>
  <si>
    <t>初级需取得规培证、职业资格</t>
  </si>
  <si>
    <t>取得执业资格，取得规培证优先</t>
  </si>
  <si>
    <t>取得执业资格</t>
  </si>
  <si>
    <t>皮肤科护士</t>
  </si>
  <si>
    <t>取得相关资格证书</t>
  </si>
  <si>
    <t>重庆市梁平区疾病预防控制中心</t>
  </si>
  <si>
    <t>疾病控制</t>
  </si>
  <si>
    <t>流行病与卫生统计学，劳动卫生与环境卫生学，营养与食品卫生学，公共卫生，预防医学。</t>
  </si>
  <si>
    <t>全日制普通高校研究生及以上学历并取相应学位</t>
  </si>
  <si>
    <t>奉节县中医院</t>
  </si>
  <si>
    <t>医学影像诊断或临床医学</t>
  </si>
  <si>
    <t>临床或医学影像学</t>
  </si>
  <si>
    <t>西药学、中药学</t>
  </si>
  <si>
    <t>眼耳鼻喉科</t>
  </si>
  <si>
    <t>医学检验或临床医学</t>
  </si>
  <si>
    <t>现代康复技师</t>
  </si>
  <si>
    <t>重庆市梁平区妇幼保健计划生育服务中心</t>
  </si>
  <si>
    <t>30周岁及以下</t>
  </si>
  <si>
    <t>国家承认本科及以上学历</t>
  </si>
  <si>
    <t>35周岁及以下，取得执业医师资格</t>
  </si>
  <si>
    <t>全日制大学本科及以上学历并取得相应学位</t>
  </si>
  <si>
    <t>重庆（中美）海吉亚医院</t>
  </si>
  <si>
    <t>取得副主任医师及以上职称</t>
  </si>
  <si>
    <t>肿瘤放疗学</t>
  </si>
  <si>
    <t>取得执业资格和完成规培</t>
  </si>
  <si>
    <t>骨、外科学</t>
  </si>
  <si>
    <t>口腔学</t>
  </si>
  <si>
    <t>皮肤病学</t>
  </si>
  <si>
    <t>耳鼻喉医师</t>
  </si>
  <si>
    <t>取得执业资格和主治医师资格优先</t>
  </si>
  <si>
    <t>核医学相关</t>
  </si>
  <si>
    <t>取得执业资格和大型设备上岗证</t>
  </si>
  <si>
    <t>专科</t>
  </si>
  <si>
    <t>取得大型设备上岗证</t>
  </si>
  <si>
    <t>临床医学或营养学</t>
  </si>
  <si>
    <t>取得执业资格和营养职称资格</t>
  </si>
  <si>
    <t>有神外、重症、急诊、普外、创伤工作经验</t>
  </si>
  <si>
    <t>门诊导医</t>
  </si>
  <si>
    <t>气质形象佳，身高不低于163CM</t>
  </si>
  <si>
    <t>行政专员</t>
  </si>
  <si>
    <t>管理学相关</t>
  </si>
  <si>
    <t>可招应届毕业生</t>
  </si>
  <si>
    <t>人力资源专员</t>
  </si>
  <si>
    <t>人力资源管理相关</t>
  </si>
  <si>
    <t>平面设计</t>
  </si>
  <si>
    <t>平面及美术设计相关</t>
  </si>
  <si>
    <t>企划营销</t>
  </si>
  <si>
    <t>市场营销相关</t>
  </si>
  <si>
    <t>自贡市第一人民医院</t>
  </si>
  <si>
    <t>医师、科研人员</t>
  </si>
  <si>
    <t>临床医学类、基础医学类</t>
  </si>
  <si>
    <t>博士研究生及以上学历</t>
  </si>
  <si>
    <t>内、外科临床医师</t>
  </si>
  <si>
    <t>中医临床医师</t>
  </si>
  <si>
    <t>中医学类、中西医结合类</t>
  </si>
  <si>
    <t>口腔医学类</t>
  </si>
  <si>
    <t>基础医学类</t>
  </si>
  <si>
    <t>影像医学与核医学、放射医学</t>
  </si>
  <si>
    <t>影像医学与核医学、放射医学、临床医学类</t>
  </si>
  <si>
    <t>儿科、儿童保健科医师</t>
  </si>
  <si>
    <t>耳鼻喉头颈外科医师</t>
  </si>
  <si>
    <t>检验技师、药师</t>
  </si>
  <si>
    <t>药学类、中药学、临床检验诊断学、基础医学类、临床医学类</t>
  </si>
  <si>
    <t>临床医学类、儿科学、神经病学、重症医学</t>
  </si>
  <si>
    <t>临床医学类、神经病学</t>
  </si>
  <si>
    <t>传染科医师</t>
  </si>
  <si>
    <t>临床医学类、感染病学</t>
  </si>
  <si>
    <t>健康管理科医师</t>
  </si>
  <si>
    <t>管理岗1</t>
  </si>
  <si>
    <t>计算机及相关专业</t>
  </si>
  <si>
    <t>管理岗2</t>
  </si>
  <si>
    <t>会计学、财务管理、工商管理类、公共管理类、应用经济学类、公共卫生与预防医学类</t>
  </si>
  <si>
    <t>规培护士</t>
  </si>
  <si>
    <t>护理、助产</t>
  </si>
  <si>
    <t>规培医师</t>
  </si>
  <si>
    <t>临床医学、麻醉学、医学影像学、口腔医学</t>
  </si>
  <si>
    <t>重庆仁品耳鼻喉医院</t>
  </si>
  <si>
    <t>耳鼻喉科（住院医生）</t>
  </si>
  <si>
    <t>耳鼻喉科（门诊医生）</t>
  </si>
  <si>
    <t>初级（含助理）及以上职称</t>
  </si>
  <si>
    <t>耳鼻喉科护士</t>
  </si>
  <si>
    <t>病理医生</t>
  </si>
  <si>
    <t>医疗市场专员</t>
  </si>
  <si>
    <t>有医药等相关从业经历优先</t>
  </si>
  <si>
    <t>医疗市场专员（万州办事处）</t>
  </si>
  <si>
    <t>根据实际地分配</t>
  </si>
  <si>
    <t>不限（护理学专业优先）</t>
  </si>
  <si>
    <t>有医疗行业客服、网络咨询优先</t>
  </si>
  <si>
    <t>重庆市永川区中医院</t>
  </si>
  <si>
    <t>有执业证优先</t>
  </si>
  <si>
    <t>体检科检验师</t>
  </si>
  <si>
    <t>有初级师证</t>
  </si>
  <si>
    <t>重庆市南川区妇幼保健院</t>
  </si>
  <si>
    <t>妇产科、内儿科、新生儿科</t>
  </si>
  <si>
    <t>超声科、放射科</t>
  </si>
  <si>
    <t>临床医学（麻醉方向）</t>
  </si>
  <si>
    <t>保健科、医务科</t>
  </si>
  <si>
    <t>酉阳县中医院</t>
  </si>
  <si>
    <t>2020年毕业生（带编制）</t>
  </si>
  <si>
    <t>检验技术</t>
  </si>
  <si>
    <t>招聘（有编制时再考编制）</t>
  </si>
  <si>
    <t>2020年毕业生（带编制1人）</t>
  </si>
  <si>
    <t>重庆市武隆区中医院</t>
  </si>
  <si>
    <t>中医学、中医内科学、中医外科学、中医骨伤科学</t>
  </si>
  <si>
    <t>急诊医学、内科学，外科学、临床医学</t>
  </si>
  <si>
    <t>临床岗3</t>
  </si>
  <si>
    <t>中西医临床医学，中西医结合、中西医结合基础，中西医结合临床；</t>
  </si>
  <si>
    <t>医学影像、医学影像学。</t>
  </si>
  <si>
    <t>国民教育本科以上学历及相应学位</t>
  </si>
  <si>
    <t>重庆市医药卫生学校</t>
  </si>
  <si>
    <t xml:space="preserve">  教研岗</t>
  </si>
  <si>
    <t>医学或师范类相关专业</t>
  </si>
  <si>
    <t>入编或柔性引进</t>
  </si>
  <si>
    <t>研究生及以上，应往届</t>
  </si>
  <si>
    <t>毕业生</t>
  </si>
  <si>
    <t>提供入编</t>
  </si>
  <si>
    <t>教学岗</t>
  </si>
  <si>
    <t>本科及以上，应往届</t>
  </si>
  <si>
    <t>本科及以上，应往届毕</t>
  </si>
  <si>
    <t>业生</t>
  </si>
  <si>
    <t>基础医学</t>
  </si>
  <si>
    <t>本科及以上，应往届毕业生</t>
  </si>
  <si>
    <t>护理学（老年方向）、老年医学</t>
  </si>
  <si>
    <t>研究生及以上</t>
  </si>
  <si>
    <t>数学类</t>
  </si>
  <si>
    <t>计算机学类</t>
  </si>
  <si>
    <t>政史类</t>
  </si>
  <si>
    <t>汉语言文学类</t>
  </si>
  <si>
    <t>化学</t>
  </si>
  <si>
    <t>体育学类</t>
  </si>
  <si>
    <t>重庆市九龙坡区中梁山街道社区卫生服务中心</t>
  </si>
  <si>
    <t>康复医学治疗技术</t>
  </si>
  <si>
    <t>具有康复师资格证</t>
  </si>
  <si>
    <t>具有护士执业资格证</t>
  </si>
  <si>
    <t>奉节县妇幼保健院</t>
  </si>
  <si>
    <t>普通全日制本科及以上学历</t>
  </si>
  <si>
    <t>1.研究生学历者年龄放宽至35周岁以下；
2.研究生、已取规培证书者，同等条件下优先录用。</t>
  </si>
  <si>
    <t>妇幼健康管理科</t>
  </si>
  <si>
    <t>妇幼保健医学</t>
  </si>
  <si>
    <t>中医医学</t>
  </si>
  <si>
    <t>重庆市南川区人民医院</t>
  </si>
  <si>
    <t>取得规培证；中级职称的年龄可放宽到35岁</t>
  </si>
  <si>
    <t>中医学类</t>
  </si>
  <si>
    <t>公共卫生类</t>
  </si>
  <si>
    <t>取得公卫执业医师优先</t>
  </si>
  <si>
    <t>医保办</t>
  </si>
  <si>
    <t>统计学类</t>
  </si>
  <si>
    <t>985、211毕业的学历条件可放宽至本科学历</t>
  </si>
  <si>
    <t>神经内科介入医师</t>
  </si>
  <si>
    <t>大学本科（学士）及以上</t>
  </si>
  <si>
    <t>超声医学科</t>
  </si>
  <si>
    <r>
      <t xml:space="preserve">人才预约参会方法
</t>
    </r>
    <r>
      <rPr>
        <sz val="12"/>
        <color theme="1"/>
        <rFont val="方正仿宋_GBK"/>
        <charset val="134"/>
      </rPr>
      <t>方式一：关注“重庆市卫生人才交流中心”或“渝卫人才”微信公众号，点击底部导航栏“招聘求职”-“招聘会预约”，填写预约参会信息。
方式二：扫描下方二维码填写预约参会信息。</t>
    </r>
    <r>
      <rPr>
        <b/>
        <sz val="12"/>
        <color theme="1"/>
        <rFont val="方正仿宋_GBK"/>
        <charset val="134"/>
      </rPr>
      <t xml:space="preserve">
</t>
    </r>
    <r>
      <rPr>
        <sz val="12"/>
        <color theme="1"/>
        <rFont val="方正仿宋_GBK"/>
        <charset val="134"/>
      </rPr>
      <t xml:space="preserve">
咨询电话：023-63631020 67769445</t>
    </r>
  </si>
</sst>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4">
    <font>
      <sz val="11"/>
      <color theme="1"/>
      <name val="宋体"/>
      <charset val="134"/>
      <scheme val="minor"/>
    </font>
    <font>
      <sz val="12"/>
      <name val="方正仿宋_GBK"/>
      <charset val="134"/>
    </font>
    <font>
      <sz val="12"/>
      <color theme="1"/>
      <name val="方正仿宋_GBK"/>
      <charset val="134"/>
    </font>
    <font>
      <sz val="20"/>
      <color theme="1"/>
      <name val="方正小标宋_GBK"/>
      <charset val="134"/>
    </font>
    <font>
      <sz val="16"/>
      <color theme="1"/>
      <name val="方正仿宋_GBK"/>
      <charset val="134"/>
    </font>
    <font>
      <b/>
      <sz val="12"/>
      <name val="方正仿宋_GBK"/>
      <charset val="134"/>
    </font>
    <font>
      <sz val="12"/>
      <color rgb="FF000000"/>
      <name val="方正仿宋_GBK"/>
      <charset val="134"/>
    </font>
    <font>
      <sz val="10"/>
      <name val="方正仿宋_GBK"/>
      <charset val="134"/>
    </font>
    <font>
      <sz val="11"/>
      <name val="方正仿宋_GBK"/>
      <charset val="134"/>
    </font>
    <font>
      <sz val="12"/>
      <color indexed="8"/>
      <name val="方正仿宋_GBK"/>
      <charset val="134"/>
    </font>
    <font>
      <sz val="11"/>
      <color theme="1"/>
      <name val="方正仿宋_GBK"/>
      <charset val="134"/>
    </font>
    <font>
      <b/>
      <sz val="12"/>
      <color theme="1"/>
      <name val="方正仿宋_GBK"/>
      <charset val="134"/>
    </font>
    <font>
      <b/>
      <sz val="11"/>
      <color rgb="FFFA7D00"/>
      <name val="宋体"/>
      <charset val="0"/>
      <scheme val="minor"/>
    </font>
    <font>
      <sz val="11"/>
      <color rgb="FFFF0000"/>
      <name val="宋体"/>
      <charset val="0"/>
      <scheme val="minor"/>
    </font>
    <font>
      <i/>
      <sz val="11"/>
      <color rgb="FF7F7F7F"/>
      <name val="宋体"/>
      <charset val="0"/>
      <scheme val="minor"/>
    </font>
    <font>
      <sz val="11"/>
      <color rgb="FF3F3F76"/>
      <name val="宋体"/>
      <charset val="0"/>
      <scheme val="minor"/>
    </font>
    <font>
      <b/>
      <sz val="11"/>
      <color rgb="FF3F3F3F"/>
      <name val="宋体"/>
      <charset val="0"/>
      <scheme val="minor"/>
    </font>
    <font>
      <b/>
      <sz val="18"/>
      <color theme="3"/>
      <name val="宋体"/>
      <charset val="134"/>
      <scheme val="minor"/>
    </font>
    <font>
      <sz val="11"/>
      <color rgb="FF006100"/>
      <name val="宋体"/>
      <charset val="0"/>
      <scheme val="minor"/>
    </font>
    <font>
      <b/>
      <sz val="11"/>
      <color theme="3"/>
      <name val="宋体"/>
      <charset val="134"/>
      <scheme val="minor"/>
    </font>
    <font>
      <b/>
      <sz val="11"/>
      <color rgb="FFFFFFFF"/>
      <name val="宋体"/>
      <charset val="0"/>
      <scheme val="minor"/>
    </font>
    <font>
      <sz val="12"/>
      <name val="宋体"/>
      <charset val="134"/>
    </font>
    <font>
      <sz val="11"/>
      <color theme="0"/>
      <name val="宋体"/>
      <charset val="0"/>
      <scheme val="minor"/>
    </font>
    <font>
      <sz val="11"/>
      <color rgb="FF9C0006"/>
      <name val="宋体"/>
      <charset val="0"/>
      <scheme val="minor"/>
    </font>
    <font>
      <sz val="11"/>
      <color theme="1"/>
      <name val="宋体"/>
      <charset val="0"/>
      <scheme val="minor"/>
    </font>
    <font>
      <b/>
      <sz val="11"/>
      <color theme="1"/>
      <name val="宋体"/>
      <charset val="0"/>
      <scheme val="minor"/>
    </font>
    <font>
      <b/>
      <sz val="13"/>
      <color theme="3"/>
      <name val="宋体"/>
      <charset val="134"/>
      <scheme val="minor"/>
    </font>
    <font>
      <u/>
      <sz val="11"/>
      <color rgb="FF0000FF"/>
      <name val="宋体"/>
      <charset val="0"/>
      <scheme val="minor"/>
    </font>
    <font>
      <b/>
      <sz val="15"/>
      <color theme="3"/>
      <name val="宋体"/>
      <charset val="134"/>
      <scheme val="minor"/>
    </font>
    <font>
      <sz val="11"/>
      <color rgb="FFFA7D00"/>
      <name val="宋体"/>
      <charset val="0"/>
      <scheme val="minor"/>
    </font>
    <font>
      <u/>
      <sz val="11"/>
      <color rgb="FF800080"/>
      <name val="宋体"/>
      <charset val="0"/>
      <scheme val="minor"/>
    </font>
    <font>
      <sz val="11"/>
      <color indexed="8"/>
      <name val="宋体"/>
      <charset val="134"/>
    </font>
    <font>
      <sz val="11"/>
      <color rgb="FF9C6500"/>
      <name val="宋体"/>
      <charset val="0"/>
      <scheme val="minor"/>
    </font>
    <font>
      <sz val="16"/>
      <color theme="1"/>
      <name val="方正小标宋_GBK"/>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theme="7"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theme="4"/>
        <bgColor indexed="64"/>
      </patternFill>
    </fill>
    <fill>
      <patternFill patternType="solid">
        <fgColor theme="8" tint="0.599993896298105"/>
        <bgColor indexed="64"/>
      </patternFill>
    </fill>
    <fill>
      <patternFill patternType="solid">
        <fgColor theme="6"/>
        <bgColor indexed="64"/>
      </patternFill>
    </fill>
    <fill>
      <patternFill patternType="solid">
        <fgColor theme="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s>
  <cellStyleXfs count="62">
    <xf numFmtId="0" fontId="0" fillId="0" borderId="0">
      <alignment vertical="center"/>
    </xf>
    <xf numFmtId="42" fontId="0" fillId="0" borderId="0" applyFont="0" applyFill="0" applyBorder="0" applyAlignment="0" applyProtection="0">
      <alignment vertical="center"/>
    </xf>
    <xf numFmtId="0" fontId="24" fillId="16" borderId="0" applyNumberFormat="0" applyBorder="0" applyAlignment="0" applyProtection="0">
      <alignment vertical="center"/>
    </xf>
    <xf numFmtId="0" fontId="15"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13" borderId="0" applyNumberFormat="0" applyBorder="0" applyAlignment="0" applyProtection="0">
      <alignment vertical="center"/>
    </xf>
    <xf numFmtId="0" fontId="23" fillId="10" borderId="0" applyNumberFormat="0" applyBorder="0" applyAlignment="0" applyProtection="0">
      <alignment vertical="center"/>
    </xf>
    <xf numFmtId="43" fontId="0" fillId="0" borderId="0" applyFont="0" applyFill="0" applyBorder="0" applyAlignment="0" applyProtection="0">
      <alignment vertical="center"/>
    </xf>
    <xf numFmtId="0" fontId="22" fillId="12"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8" borderId="6" applyNumberFormat="0" applyFont="0" applyAlignment="0" applyProtection="0">
      <alignment vertical="center"/>
    </xf>
    <xf numFmtId="0" fontId="22" fillId="19" borderId="0" applyNumberFormat="0" applyBorder="0" applyAlignment="0" applyProtection="0">
      <alignment vertical="center"/>
    </xf>
    <xf numFmtId="0" fontId="1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4" fillId="0" borderId="0" applyNumberFormat="0" applyFill="0" applyBorder="0" applyAlignment="0" applyProtection="0">
      <alignment vertical="center"/>
    </xf>
    <xf numFmtId="0" fontId="21" fillId="0" borderId="0">
      <alignment vertical="center"/>
    </xf>
    <xf numFmtId="0" fontId="28" fillId="0" borderId="8" applyNumberFormat="0" applyFill="0" applyAlignment="0" applyProtection="0">
      <alignment vertical="center"/>
    </xf>
    <xf numFmtId="0" fontId="21" fillId="0" borderId="0">
      <alignment vertical="center"/>
    </xf>
    <xf numFmtId="0" fontId="26" fillId="0" borderId="8" applyNumberFormat="0" applyFill="0" applyAlignment="0" applyProtection="0">
      <alignment vertical="center"/>
    </xf>
    <xf numFmtId="0" fontId="22" fillId="18" borderId="0" applyNumberFormat="0" applyBorder="0" applyAlignment="0" applyProtection="0">
      <alignment vertical="center"/>
    </xf>
    <xf numFmtId="0" fontId="19" fillId="0" borderId="4" applyNumberFormat="0" applyFill="0" applyAlignment="0" applyProtection="0">
      <alignment vertical="center"/>
    </xf>
    <xf numFmtId="0" fontId="22" fillId="9" borderId="0" applyNumberFormat="0" applyBorder="0" applyAlignment="0" applyProtection="0">
      <alignment vertical="center"/>
    </xf>
    <xf numFmtId="0" fontId="16" fillId="4" borderId="3" applyNumberFormat="0" applyAlignment="0" applyProtection="0">
      <alignment vertical="center"/>
    </xf>
    <xf numFmtId="0" fontId="31" fillId="0" borderId="0">
      <alignment vertical="center"/>
    </xf>
    <xf numFmtId="0" fontId="12" fillId="4" borderId="2" applyNumberFormat="0" applyAlignment="0" applyProtection="0">
      <alignment vertical="center"/>
    </xf>
    <xf numFmtId="0" fontId="20" fillId="7" borderId="5" applyNumberFormat="0" applyAlignment="0" applyProtection="0">
      <alignment vertical="center"/>
    </xf>
    <xf numFmtId="0" fontId="24" fillId="26" borderId="0" applyNumberFormat="0" applyBorder="0" applyAlignment="0" applyProtection="0">
      <alignment vertical="center"/>
    </xf>
    <xf numFmtId="0" fontId="22" fillId="25" borderId="0" applyNumberFormat="0" applyBorder="0" applyAlignment="0" applyProtection="0">
      <alignment vertical="center"/>
    </xf>
    <xf numFmtId="0" fontId="29" fillId="0" borderId="9" applyNumberFormat="0" applyFill="0" applyAlignment="0" applyProtection="0">
      <alignment vertical="center"/>
    </xf>
    <xf numFmtId="0" fontId="25" fillId="0" borderId="7" applyNumberFormat="0" applyFill="0" applyAlignment="0" applyProtection="0">
      <alignment vertical="center"/>
    </xf>
    <xf numFmtId="0" fontId="18" fillId="6" borderId="0" applyNumberFormat="0" applyBorder="0" applyAlignment="0" applyProtection="0">
      <alignment vertical="center"/>
    </xf>
    <xf numFmtId="0" fontId="21" fillId="0" borderId="0">
      <alignment vertical="center"/>
    </xf>
    <xf numFmtId="0" fontId="32" fillId="29" borderId="0" applyNumberFormat="0" applyBorder="0" applyAlignment="0" applyProtection="0">
      <alignment vertical="center"/>
    </xf>
    <xf numFmtId="0" fontId="24" fillId="31" borderId="0" applyNumberFormat="0" applyBorder="0" applyAlignment="0" applyProtection="0">
      <alignment vertical="center"/>
    </xf>
    <xf numFmtId="0" fontId="22" fillId="22" borderId="0" applyNumberFormat="0" applyBorder="0" applyAlignment="0" applyProtection="0">
      <alignment vertical="center"/>
    </xf>
    <xf numFmtId="0" fontId="24" fillId="28" borderId="0" applyNumberFormat="0" applyBorder="0" applyAlignment="0" applyProtection="0">
      <alignment vertical="center"/>
    </xf>
    <xf numFmtId="0" fontId="24" fillId="27" borderId="0" applyNumberFormat="0" applyBorder="0" applyAlignment="0" applyProtection="0">
      <alignment vertical="center"/>
    </xf>
    <xf numFmtId="0" fontId="24" fillId="21" borderId="0" applyNumberFormat="0" applyBorder="0" applyAlignment="0" applyProtection="0">
      <alignment vertical="center"/>
    </xf>
    <xf numFmtId="0" fontId="24" fillId="17" borderId="0" applyNumberFormat="0" applyBorder="0" applyAlignment="0" applyProtection="0">
      <alignment vertical="center"/>
    </xf>
    <xf numFmtId="0" fontId="22" fillId="24" borderId="0" applyNumberFormat="0" applyBorder="0" applyAlignment="0" applyProtection="0">
      <alignment vertical="center"/>
    </xf>
    <xf numFmtId="0" fontId="22" fillId="15" borderId="0" applyNumberFormat="0" applyBorder="0" applyAlignment="0" applyProtection="0">
      <alignment vertical="center"/>
    </xf>
    <xf numFmtId="0" fontId="24" fillId="11" borderId="0" applyNumberFormat="0" applyBorder="0" applyAlignment="0" applyProtection="0">
      <alignment vertical="center"/>
    </xf>
    <xf numFmtId="0" fontId="24" fillId="30" borderId="0" applyNumberFormat="0" applyBorder="0" applyAlignment="0" applyProtection="0">
      <alignment vertical="center"/>
    </xf>
    <xf numFmtId="0" fontId="22" fillId="20" borderId="0" applyNumberFormat="0" applyBorder="0" applyAlignment="0" applyProtection="0">
      <alignment vertical="center"/>
    </xf>
    <xf numFmtId="0" fontId="21" fillId="0" borderId="0">
      <alignment vertical="center"/>
    </xf>
    <xf numFmtId="0" fontId="24" fillId="23" borderId="0" applyNumberFormat="0" applyBorder="0" applyAlignment="0" applyProtection="0">
      <alignment vertical="center"/>
    </xf>
    <xf numFmtId="0" fontId="22" fillId="32" borderId="0" applyNumberFormat="0" applyBorder="0" applyAlignment="0" applyProtection="0">
      <alignment vertical="center"/>
    </xf>
    <xf numFmtId="0" fontId="22" fillId="33" borderId="0" applyNumberFormat="0" applyBorder="0" applyAlignment="0" applyProtection="0">
      <alignment vertical="center"/>
    </xf>
    <xf numFmtId="0" fontId="24" fillId="34" borderId="0" applyNumberFormat="0" applyBorder="0" applyAlignment="0" applyProtection="0">
      <alignment vertical="center"/>
    </xf>
    <xf numFmtId="0" fontId="21" fillId="0" borderId="0">
      <alignment vertical="center"/>
    </xf>
    <xf numFmtId="0" fontId="22" fillId="14" borderId="0" applyNumberFormat="0" applyBorder="0" applyAlignment="0" applyProtection="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31" fillId="0" borderId="0"/>
  </cellStyleXfs>
  <cellXfs count="40">
    <xf numFmtId="0" fontId="0" fillId="0" borderId="0" xfId="0">
      <alignment vertical="center"/>
    </xf>
    <xf numFmtId="0" fontId="1" fillId="0" borderId="0" xfId="0"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Border="1">
      <alignment vertical="center"/>
    </xf>
    <xf numFmtId="0" fontId="2" fillId="0" borderId="0"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4" fillId="0" borderId="0" xfId="0" applyFont="1" applyFill="1" applyAlignment="1" applyProtection="1">
      <alignment horizontal="left" vertical="center" wrapText="1"/>
      <protection locked="0"/>
    </xf>
    <xf numFmtId="0" fontId="5" fillId="0" borderId="1" xfId="0" applyFont="1" applyFill="1" applyBorder="1" applyAlignment="1" applyProtection="1">
      <alignment horizontal="center" vertical="center" wrapText="1"/>
      <protection locked="0"/>
    </xf>
    <xf numFmtId="0" fontId="5" fillId="0" borderId="1" xfId="56" applyNumberFormat="1" applyFont="1" applyFill="1" applyBorder="1" applyAlignment="1" applyProtection="1">
      <alignment horizontal="center" vertical="center" wrapText="1"/>
      <protection locked="0"/>
    </xf>
    <xf numFmtId="0" fontId="5" fillId="0" borderId="1" xfId="56"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2" fillId="0" borderId="1" xfId="0"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2" fillId="0" borderId="1" xfId="0" applyFont="1" applyBorder="1">
      <alignment vertical="center"/>
    </xf>
    <xf numFmtId="0" fontId="2" fillId="0" borderId="1" xfId="0" applyFont="1" applyFill="1" applyBorder="1" applyAlignment="1">
      <alignment vertical="center" wrapText="1"/>
    </xf>
    <xf numFmtId="0" fontId="2"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vertical="center"/>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xf>
    <xf numFmtId="0" fontId="2" fillId="3"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49" applyNumberFormat="1" applyFont="1" applyBorder="1" applyAlignment="1">
      <alignment horizontal="center" vertical="center" wrapText="1"/>
    </xf>
    <xf numFmtId="0" fontId="9" fillId="2" borderId="1" xfId="49" applyNumberFormat="1" applyFont="1" applyFill="1" applyBorder="1" applyAlignment="1">
      <alignment horizontal="center" vertical="center" wrapText="1"/>
    </xf>
    <xf numFmtId="0" fontId="1" fillId="0" borderId="1" xfId="49" applyNumberFormat="1" applyFont="1" applyBorder="1" applyAlignment="1">
      <alignment horizontal="center" vertical="center" wrapText="1"/>
    </xf>
    <xf numFmtId="0" fontId="8" fillId="3" borderId="1" xfId="49"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pplyProtection="1">
      <alignment horizontal="center" vertical="center" wrapText="1"/>
      <protection locked="0"/>
    </xf>
    <xf numFmtId="0" fontId="11" fillId="0" borderId="0" xfId="0" applyFont="1" applyFill="1" applyAlignment="1">
      <alignment horizontal="left" vertical="top" wrapText="1"/>
    </xf>
    <xf numFmtId="0" fontId="2" fillId="0" borderId="0" xfId="0" applyFont="1" applyFill="1" applyAlignment="1">
      <alignment horizontal="left" vertical="top" wrapText="1"/>
    </xf>
  </cellXfs>
  <cellStyles count="6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常规 6 2"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常规 2_巴南区2009年公开招聘事业单位工作人员情况一览表" xfId="28"/>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常规 16"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40% - 强调文字颜色 6" xfId="53" builtinId="51"/>
    <cellStyle name="常规 2 3 2" xfId="54"/>
    <cellStyle name="60% - 强调文字颜色 6" xfId="55" builtinId="52"/>
    <cellStyle name="常规_Sheet1" xfId="56"/>
    <cellStyle name="常规 3" xfId="57"/>
    <cellStyle name="常规_一览表" xfId="58"/>
    <cellStyle name="常规 15" xfId="59"/>
    <cellStyle name="常规 17" xfId="60"/>
    <cellStyle name="常规 14" xfId="61"/>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1076325</xdr:colOff>
      <xdr:row>1324</xdr:row>
      <xdr:rowOff>657225</xdr:rowOff>
    </xdr:from>
    <xdr:to>
      <xdr:col>5</xdr:col>
      <xdr:colOff>723900</xdr:colOff>
      <xdr:row>1324</xdr:row>
      <xdr:rowOff>2190750</xdr:rowOff>
    </xdr:to>
    <xdr:pic>
      <xdr:nvPicPr>
        <xdr:cNvPr id="2" name="图片 1" descr="交流会预约二维码"/>
        <xdr:cNvPicPr>
          <a:picLocks noChangeAspect="1"/>
        </xdr:cNvPicPr>
      </xdr:nvPicPr>
      <xdr:blipFill>
        <a:blip r:embed="rId1"/>
        <a:stretch>
          <a:fillRect/>
        </a:stretch>
      </xdr:blipFill>
      <xdr:spPr>
        <a:xfrm>
          <a:off x="7769225" y="428399575"/>
          <a:ext cx="1533525" cy="153352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T1325"/>
  <sheetViews>
    <sheetView tabSelected="1" workbookViewId="0">
      <selection activeCell="H2" sqref="H2"/>
    </sheetView>
  </sheetViews>
  <sheetFormatPr defaultColWidth="9" defaultRowHeight="15.75"/>
  <cols>
    <col min="1" max="1" width="27.125" style="5" customWidth="1"/>
    <col min="2" max="2" width="19.625" style="2" customWidth="1"/>
    <col min="3" max="3" width="10.3333333333333" style="2" customWidth="1"/>
    <col min="4" max="4" width="30.75" style="2" customWidth="1"/>
    <col min="5" max="5" width="24.75" style="2" customWidth="1"/>
    <col min="6" max="6" width="43.25" style="2" customWidth="1"/>
    <col min="7" max="16349" width="9" style="2"/>
    <col min="16350" max="16360" width="9" style="4"/>
  </cols>
  <sheetData>
    <row r="1" ht="66" customHeight="1" spans="1:6">
      <c r="A1" s="6" t="s">
        <v>0</v>
      </c>
      <c r="B1" s="6"/>
      <c r="C1" s="6"/>
      <c r="D1" s="6"/>
      <c r="E1" s="6"/>
      <c r="F1" s="6"/>
    </row>
    <row r="2" customFormat="1" ht="61" customHeight="1" spans="1:7">
      <c r="A2" s="7" t="s">
        <v>1</v>
      </c>
      <c r="B2" s="7"/>
      <c r="C2" s="7"/>
      <c r="D2" s="7"/>
      <c r="E2" s="7"/>
      <c r="F2" s="7"/>
      <c r="G2" s="2"/>
    </row>
    <row r="3" s="1" customFormat="1" ht="42" customHeight="1" spans="1:6">
      <c r="A3" s="8" t="s">
        <v>2</v>
      </c>
      <c r="B3" s="9" t="s">
        <v>3</v>
      </c>
      <c r="C3" s="9" t="s">
        <v>4</v>
      </c>
      <c r="D3" s="9" t="s">
        <v>5</v>
      </c>
      <c r="E3" s="10" t="s">
        <v>6</v>
      </c>
      <c r="F3" s="10" t="s">
        <v>7</v>
      </c>
    </row>
    <row r="4" ht="31.5" spans="1:6">
      <c r="A4" s="11" t="s">
        <v>8</v>
      </c>
      <c r="B4" s="11" t="s">
        <v>9</v>
      </c>
      <c r="C4" s="11">
        <v>2</v>
      </c>
      <c r="D4" s="11" t="s">
        <v>10</v>
      </c>
      <c r="E4" s="11" t="s">
        <v>11</v>
      </c>
      <c r="F4" s="11" t="s">
        <v>12</v>
      </c>
    </row>
    <row r="5" ht="31.5" spans="1:6">
      <c r="A5" s="11"/>
      <c r="B5" s="11" t="s">
        <v>9</v>
      </c>
      <c r="C5" s="11">
        <v>2</v>
      </c>
      <c r="D5" s="11" t="s">
        <v>13</v>
      </c>
      <c r="E5" s="11" t="s">
        <v>14</v>
      </c>
      <c r="F5" s="11"/>
    </row>
    <row r="6" spans="1:6">
      <c r="A6" s="11"/>
      <c r="B6" s="11" t="s">
        <v>15</v>
      </c>
      <c r="C6" s="11">
        <v>2</v>
      </c>
      <c r="D6" s="11" t="s">
        <v>16</v>
      </c>
      <c r="E6" s="11" t="s">
        <v>17</v>
      </c>
      <c r="F6" s="11"/>
    </row>
    <row r="7" spans="1:6">
      <c r="A7" s="11"/>
      <c r="B7" s="11" t="s">
        <v>18</v>
      </c>
      <c r="C7" s="11">
        <v>1</v>
      </c>
      <c r="D7" s="11" t="s">
        <v>19</v>
      </c>
      <c r="E7" s="11" t="s">
        <v>20</v>
      </c>
      <c r="F7" s="11" t="s">
        <v>21</v>
      </c>
    </row>
    <row r="8" ht="31.5" spans="1:6">
      <c r="A8" s="11"/>
      <c r="B8" s="11" t="s">
        <v>22</v>
      </c>
      <c r="C8" s="11">
        <v>2</v>
      </c>
      <c r="D8" s="11" t="s">
        <v>23</v>
      </c>
      <c r="E8" s="11" t="s">
        <v>20</v>
      </c>
      <c r="F8" s="11" t="s">
        <v>21</v>
      </c>
    </row>
    <row r="9" ht="31.5" spans="1:6">
      <c r="A9" s="11"/>
      <c r="B9" s="11" t="s">
        <v>24</v>
      </c>
      <c r="C9" s="11">
        <v>1</v>
      </c>
      <c r="D9" s="11" t="s">
        <v>25</v>
      </c>
      <c r="E9" s="11" t="s">
        <v>26</v>
      </c>
      <c r="F9" s="11" t="s">
        <v>27</v>
      </c>
    </row>
    <row r="10" spans="1:6">
      <c r="A10" s="11"/>
      <c r="B10" s="11" t="s">
        <v>24</v>
      </c>
      <c r="C10" s="11">
        <v>1</v>
      </c>
      <c r="D10" s="11" t="s">
        <v>28</v>
      </c>
      <c r="E10" s="11" t="s">
        <v>26</v>
      </c>
      <c r="F10" s="11" t="s">
        <v>29</v>
      </c>
    </row>
    <row r="11" spans="1:6">
      <c r="A11" s="11"/>
      <c r="B11" s="11" t="s">
        <v>30</v>
      </c>
      <c r="C11" s="11">
        <v>1</v>
      </c>
      <c r="D11" s="11" t="s">
        <v>31</v>
      </c>
      <c r="E11" s="11" t="s">
        <v>32</v>
      </c>
      <c r="F11" s="11" t="s">
        <v>29</v>
      </c>
    </row>
    <row r="12" ht="31.5" spans="1:6">
      <c r="A12" s="11"/>
      <c r="B12" s="11" t="s">
        <v>33</v>
      </c>
      <c r="C12" s="11">
        <v>1</v>
      </c>
      <c r="D12" s="11" t="s">
        <v>34</v>
      </c>
      <c r="E12" s="11" t="s">
        <v>35</v>
      </c>
      <c r="F12" s="11" t="s">
        <v>36</v>
      </c>
    </row>
    <row r="13" spans="1:6">
      <c r="A13" s="11"/>
      <c r="B13" s="11" t="s">
        <v>37</v>
      </c>
      <c r="C13" s="11">
        <v>1</v>
      </c>
      <c r="D13" s="11" t="s">
        <v>38</v>
      </c>
      <c r="E13" s="11" t="s">
        <v>39</v>
      </c>
      <c r="F13" s="11"/>
    </row>
    <row r="14" spans="1:6">
      <c r="A14" s="11"/>
      <c r="B14" s="11" t="s">
        <v>37</v>
      </c>
      <c r="C14" s="11">
        <v>1</v>
      </c>
      <c r="D14" s="11" t="s">
        <v>38</v>
      </c>
      <c r="E14" s="11" t="s">
        <v>40</v>
      </c>
      <c r="F14" s="11"/>
    </row>
    <row r="15" spans="1:6">
      <c r="A15" s="11"/>
      <c r="B15" s="11" t="s">
        <v>41</v>
      </c>
      <c r="C15" s="11">
        <v>2</v>
      </c>
      <c r="D15" s="11" t="s">
        <v>42</v>
      </c>
      <c r="E15" s="11" t="s">
        <v>43</v>
      </c>
      <c r="F15" s="11"/>
    </row>
    <row r="16" spans="1:6">
      <c r="A16" s="11"/>
      <c r="B16" s="11" t="s">
        <v>44</v>
      </c>
      <c r="C16" s="11">
        <v>1</v>
      </c>
      <c r="D16" s="11" t="s">
        <v>45</v>
      </c>
      <c r="E16" s="11" t="s">
        <v>46</v>
      </c>
      <c r="F16" s="11"/>
    </row>
    <row r="17" ht="31.5" spans="1:6">
      <c r="A17" s="11"/>
      <c r="B17" s="11" t="s">
        <v>47</v>
      </c>
      <c r="C17" s="11">
        <v>1</v>
      </c>
      <c r="D17" s="11" t="s">
        <v>48</v>
      </c>
      <c r="E17" s="11" t="s">
        <v>20</v>
      </c>
      <c r="F17" s="11" t="s">
        <v>49</v>
      </c>
    </row>
    <row r="18" ht="31.5" spans="1:6">
      <c r="A18" s="11"/>
      <c r="B18" s="11" t="s">
        <v>50</v>
      </c>
      <c r="C18" s="11">
        <v>2</v>
      </c>
      <c r="D18" s="11" t="s">
        <v>51</v>
      </c>
      <c r="E18" s="11" t="s">
        <v>52</v>
      </c>
      <c r="F18" s="11" t="s">
        <v>53</v>
      </c>
    </row>
    <row r="19" spans="1:6">
      <c r="A19" s="11"/>
      <c r="B19" s="11" t="s">
        <v>54</v>
      </c>
      <c r="C19" s="11">
        <v>1</v>
      </c>
      <c r="D19" s="11" t="s">
        <v>55</v>
      </c>
      <c r="E19" s="11" t="s">
        <v>56</v>
      </c>
      <c r="F19" s="11"/>
    </row>
    <row r="20" spans="1:6">
      <c r="A20" s="11"/>
      <c r="B20" s="11" t="s">
        <v>54</v>
      </c>
      <c r="C20" s="11">
        <v>1</v>
      </c>
      <c r="D20" s="11" t="s">
        <v>55</v>
      </c>
      <c r="E20" s="11" t="s">
        <v>57</v>
      </c>
      <c r="F20" s="11"/>
    </row>
    <row r="21" spans="1:6">
      <c r="A21" s="11"/>
      <c r="B21" s="11" t="s">
        <v>58</v>
      </c>
      <c r="C21" s="11">
        <v>2</v>
      </c>
      <c r="D21" s="11" t="s">
        <v>59</v>
      </c>
      <c r="E21" s="11" t="s">
        <v>60</v>
      </c>
      <c r="F21" s="11" t="s">
        <v>61</v>
      </c>
    </row>
    <row r="22" ht="31.5" spans="1:6">
      <c r="A22" s="11"/>
      <c r="B22" s="11" t="s">
        <v>62</v>
      </c>
      <c r="C22" s="11">
        <v>1</v>
      </c>
      <c r="D22" s="11" t="s">
        <v>63</v>
      </c>
      <c r="E22" s="11" t="s">
        <v>57</v>
      </c>
      <c r="F22" s="11" t="s">
        <v>64</v>
      </c>
    </row>
    <row r="23" spans="1:6">
      <c r="A23" s="11"/>
      <c r="B23" s="11" t="s">
        <v>65</v>
      </c>
      <c r="C23" s="11">
        <v>2</v>
      </c>
      <c r="D23" s="11" t="s">
        <v>66</v>
      </c>
      <c r="E23" s="11" t="s">
        <v>20</v>
      </c>
      <c r="F23" s="11" t="s">
        <v>61</v>
      </c>
    </row>
    <row r="24" spans="1:6">
      <c r="A24" s="11"/>
      <c r="B24" s="11" t="s">
        <v>67</v>
      </c>
      <c r="C24" s="11">
        <v>1</v>
      </c>
      <c r="D24" s="11" t="s">
        <v>68</v>
      </c>
      <c r="E24" s="11" t="s">
        <v>69</v>
      </c>
      <c r="F24" s="11"/>
    </row>
    <row r="25" spans="1:6">
      <c r="A25" s="11"/>
      <c r="B25" s="11" t="s">
        <v>67</v>
      </c>
      <c r="C25" s="11">
        <v>1</v>
      </c>
      <c r="D25" s="11" t="s">
        <v>68</v>
      </c>
      <c r="E25" s="11" t="s">
        <v>57</v>
      </c>
      <c r="F25" s="11"/>
    </row>
    <row r="26" spans="1:6">
      <c r="A26" s="11"/>
      <c r="B26" s="11" t="s">
        <v>70</v>
      </c>
      <c r="C26" s="11">
        <v>2</v>
      </c>
      <c r="D26" s="11" t="s">
        <v>71</v>
      </c>
      <c r="E26" s="11" t="s">
        <v>72</v>
      </c>
      <c r="F26" s="11" t="s">
        <v>73</v>
      </c>
    </row>
    <row r="27" spans="1:6">
      <c r="A27" s="11"/>
      <c r="B27" s="11" t="s">
        <v>74</v>
      </c>
      <c r="C27" s="11">
        <v>1</v>
      </c>
      <c r="D27" s="11" t="s">
        <v>75</v>
      </c>
      <c r="E27" s="11" t="s">
        <v>76</v>
      </c>
      <c r="F27" s="11" t="s">
        <v>61</v>
      </c>
    </row>
    <row r="28" ht="31.5" spans="1:6">
      <c r="A28" s="11"/>
      <c r="B28" s="11" t="s">
        <v>77</v>
      </c>
      <c r="C28" s="11">
        <v>1</v>
      </c>
      <c r="D28" s="11" t="s">
        <v>78</v>
      </c>
      <c r="E28" s="11" t="s">
        <v>26</v>
      </c>
      <c r="F28" s="11" t="s">
        <v>79</v>
      </c>
    </row>
    <row r="29" ht="31.5" spans="1:6">
      <c r="A29" s="11"/>
      <c r="B29" s="11" t="s">
        <v>80</v>
      </c>
      <c r="C29" s="11">
        <v>4</v>
      </c>
      <c r="D29" s="11" t="s">
        <v>81</v>
      </c>
      <c r="E29" s="11" t="s">
        <v>26</v>
      </c>
      <c r="F29" s="11"/>
    </row>
    <row r="30" spans="1:6">
      <c r="A30" s="11"/>
      <c r="B30" s="11" t="s">
        <v>82</v>
      </c>
      <c r="C30" s="11">
        <v>1</v>
      </c>
      <c r="D30" s="11" t="s">
        <v>83</v>
      </c>
      <c r="E30" s="11" t="s">
        <v>26</v>
      </c>
      <c r="F30" s="11" t="s">
        <v>84</v>
      </c>
    </row>
    <row r="31" spans="1:6">
      <c r="A31" s="11"/>
      <c r="B31" s="11" t="s">
        <v>85</v>
      </c>
      <c r="C31" s="11">
        <v>2</v>
      </c>
      <c r="D31" s="11" t="s">
        <v>86</v>
      </c>
      <c r="E31" s="11" t="s">
        <v>57</v>
      </c>
      <c r="F31" s="11"/>
    </row>
    <row r="32" spans="1:6">
      <c r="A32" s="11"/>
      <c r="B32" s="11" t="s">
        <v>85</v>
      </c>
      <c r="C32" s="11">
        <v>2</v>
      </c>
      <c r="D32" s="11" t="s">
        <v>86</v>
      </c>
      <c r="E32" s="11" t="s">
        <v>20</v>
      </c>
      <c r="F32" s="11"/>
    </row>
    <row r="33" spans="1:6">
      <c r="A33" s="11"/>
      <c r="B33" s="11" t="s">
        <v>85</v>
      </c>
      <c r="C33" s="11">
        <v>2</v>
      </c>
      <c r="D33" s="11" t="s">
        <v>86</v>
      </c>
      <c r="E33" s="11" t="s">
        <v>46</v>
      </c>
      <c r="F33" s="11" t="s">
        <v>87</v>
      </c>
    </row>
    <row r="34" ht="31.5" spans="1:6">
      <c r="A34" s="11"/>
      <c r="B34" s="11" t="s">
        <v>88</v>
      </c>
      <c r="C34" s="11">
        <v>1</v>
      </c>
      <c r="D34" s="11" t="s">
        <v>89</v>
      </c>
      <c r="E34" s="11" t="s">
        <v>90</v>
      </c>
      <c r="F34" s="11" t="s">
        <v>91</v>
      </c>
    </row>
    <row r="35" spans="1:6">
      <c r="A35" s="11"/>
      <c r="B35" s="11" t="s">
        <v>92</v>
      </c>
      <c r="C35" s="11">
        <v>1</v>
      </c>
      <c r="D35" s="11" t="s">
        <v>93</v>
      </c>
      <c r="E35" s="11" t="s">
        <v>46</v>
      </c>
      <c r="F35" s="11" t="s">
        <v>61</v>
      </c>
    </row>
    <row r="36" spans="1:6">
      <c r="A36" s="11"/>
      <c r="B36" s="11" t="s">
        <v>94</v>
      </c>
      <c r="C36" s="11">
        <v>1</v>
      </c>
      <c r="D36" s="11" t="s">
        <v>95</v>
      </c>
      <c r="E36" s="11" t="s">
        <v>60</v>
      </c>
      <c r="F36" s="11" t="s">
        <v>61</v>
      </c>
    </row>
    <row r="37" spans="1:6">
      <c r="A37" s="11"/>
      <c r="B37" s="11" t="s">
        <v>96</v>
      </c>
      <c r="C37" s="11">
        <v>1</v>
      </c>
      <c r="D37" s="11" t="s">
        <v>97</v>
      </c>
      <c r="E37" s="11" t="s">
        <v>98</v>
      </c>
      <c r="F37" s="11" t="s">
        <v>61</v>
      </c>
    </row>
    <row r="38" spans="1:6">
      <c r="A38" s="11"/>
      <c r="B38" s="11" t="s">
        <v>99</v>
      </c>
      <c r="C38" s="11">
        <v>2</v>
      </c>
      <c r="D38" s="11" t="s">
        <v>100</v>
      </c>
      <c r="E38" s="11" t="s">
        <v>90</v>
      </c>
      <c r="F38" s="11" t="s">
        <v>101</v>
      </c>
    </row>
    <row r="39" spans="1:6">
      <c r="A39" s="11"/>
      <c r="B39" s="11" t="s">
        <v>102</v>
      </c>
      <c r="C39" s="11">
        <v>1</v>
      </c>
      <c r="D39" s="11" t="s">
        <v>103</v>
      </c>
      <c r="E39" s="11" t="s">
        <v>20</v>
      </c>
      <c r="F39" s="11" t="s">
        <v>104</v>
      </c>
    </row>
    <row r="40" spans="1:6">
      <c r="A40" s="11"/>
      <c r="B40" s="11" t="s">
        <v>102</v>
      </c>
      <c r="C40" s="11">
        <v>1</v>
      </c>
      <c r="D40" s="11" t="s">
        <v>103</v>
      </c>
      <c r="E40" s="11" t="s">
        <v>46</v>
      </c>
      <c r="F40" s="11" t="s">
        <v>104</v>
      </c>
    </row>
    <row r="41" ht="47.25" spans="1:6">
      <c r="A41" s="11"/>
      <c r="B41" s="11" t="s">
        <v>105</v>
      </c>
      <c r="C41" s="11">
        <v>1</v>
      </c>
      <c r="D41" s="11" t="s">
        <v>106</v>
      </c>
      <c r="E41" s="11" t="s">
        <v>17</v>
      </c>
      <c r="F41" s="11" t="s">
        <v>107</v>
      </c>
    </row>
    <row r="42" ht="31.5" spans="1:6">
      <c r="A42" s="11"/>
      <c r="B42" s="11" t="s">
        <v>108</v>
      </c>
      <c r="C42" s="11">
        <v>1</v>
      </c>
      <c r="D42" s="11" t="s">
        <v>109</v>
      </c>
      <c r="E42" s="11" t="s">
        <v>110</v>
      </c>
      <c r="F42" s="11"/>
    </row>
    <row r="43" spans="1:6">
      <c r="A43" s="11"/>
      <c r="B43" s="11" t="s">
        <v>111</v>
      </c>
      <c r="C43" s="11">
        <v>10</v>
      </c>
      <c r="D43" s="11" t="s">
        <v>112</v>
      </c>
      <c r="E43" s="11" t="s">
        <v>57</v>
      </c>
      <c r="F43" s="11"/>
    </row>
    <row r="44" ht="31.5" spans="1:6">
      <c r="A44" s="11" t="s">
        <v>113</v>
      </c>
      <c r="B44" s="11" t="s">
        <v>114</v>
      </c>
      <c r="C44" s="11">
        <v>1</v>
      </c>
      <c r="D44" s="11" t="s">
        <v>115</v>
      </c>
      <c r="E44" s="11" t="s">
        <v>116</v>
      </c>
      <c r="F44" s="11" t="s">
        <v>117</v>
      </c>
    </row>
    <row r="45" ht="31.5" spans="1:6">
      <c r="A45" s="11"/>
      <c r="B45" s="11" t="s">
        <v>118</v>
      </c>
      <c r="C45" s="11">
        <v>1</v>
      </c>
      <c r="D45" s="11" t="s">
        <v>119</v>
      </c>
      <c r="E45" s="11" t="s">
        <v>116</v>
      </c>
      <c r="F45" s="11" t="s">
        <v>117</v>
      </c>
    </row>
    <row r="46" ht="31.5" spans="1:6">
      <c r="A46" s="11"/>
      <c r="B46" s="11" t="s">
        <v>120</v>
      </c>
      <c r="C46" s="11">
        <v>1</v>
      </c>
      <c r="D46" s="11" t="s">
        <v>115</v>
      </c>
      <c r="E46" s="11" t="s">
        <v>116</v>
      </c>
      <c r="F46" s="11" t="s">
        <v>117</v>
      </c>
    </row>
    <row r="47" ht="31.5" spans="1:6">
      <c r="A47" s="11"/>
      <c r="B47" s="11" t="s">
        <v>121</v>
      </c>
      <c r="C47" s="11">
        <v>1</v>
      </c>
      <c r="D47" s="11" t="s">
        <v>122</v>
      </c>
      <c r="E47" s="11" t="s">
        <v>123</v>
      </c>
      <c r="F47" s="11" t="s">
        <v>124</v>
      </c>
    </row>
    <row r="48" ht="31.5" spans="1:6">
      <c r="A48" s="11"/>
      <c r="B48" s="11" t="s">
        <v>125</v>
      </c>
      <c r="C48" s="11">
        <v>1</v>
      </c>
      <c r="D48" s="11" t="s">
        <v>119</v>
      </c>
      <c r="E48" s="11" t="s">
        <v>123</v>
      </c>
      <c r="F48" s="11" t="s">
        <v>124</v>
      </c>
    </row>
    <row r="49" ht="31.5" spans="1:6">
      <c r="A49" s="11"/>
      <c r="B49" s="11" t="s">
        <v>126</v>
      </c>
      <c r="C49" s="11">
        <v>1</v>
      </c>
      <c r="D49" s="11" t="s">
        <v>127</v>
      </c>
      <c r="E49" s="11" t="s">
        <v>123</v>
      </c>
      <c r="F49" s="11" t="s">
        <v>124</v>
      </c>
    </row>
    <row r="50" ht="31.5" spans="1:6">
      <c r="A50" s="11"/>
      <c r="B50" s="11" t="s">
        <v>128</v>
      </c>
      <c r="C50" s="11">
        <v>1</v>
      </c>
      <c r="D50" s="11" t="s">
        <v>100</v>
      </c>
      <c r="E50" s="11" t="s">
        <v>123</v>
      </c>
      <c r="F50" s="11" t="s">
        <v>124</v>
      </c>
    </row>
    <row r="51" ht="47.25" spans="1:6">
      <c r="A51" s="11"/>
      <c r="B51" s="11" t="s">
        <v>129</v>
      </c>
      <c r="C51" s="11">
        <v>2</v>
      </c>
      <c r="D51" s="11" t="s">
        <v>130</v>
      </c>
      <c r="E51" s="11" t="s">
        <v>123</v>
      </c>
      <c r="F51" s="11" t="s">
        <v>117</v>
      </c>
    </row>
    <row r="52" ht="31.5" spans="1:6">
      <c r="A52" s="11"/>
      <c r="B52" s="11" t="s">
        <v>131</v>
      </c>
      <c r="C52" s="11">
        <v>1</v>
      </c>
      <c r="D52" s="11" t="s">
        <v>132</v>
      </c>
      <c r="E52" s="11" t="s">
        <v>133</v>
      </c>
      <c r="F52" s="11" t="s">
        <v>134</v>
      </c>
    </row>
    <row r="53" ht="31.5" spans="1:6">
      <c r="A53" s="11"/>
      <c r="B53" s="11" t="s">
        <v>135</v>
      </c>
      <c r="C53" s="11">
        <v>1</v>
      </c>
      <c r="D53" s="11" t="s">
        <v>136</v>
      </c>
      <c r="E53" s="11" t="s">
        <v>133</v>
      </c>
      <c r="F53" s="11" t="s">
        <v>134</v>
      </c>
    </row>
    <row r="54" ht="31.5" spans="1:6">
      <c r="A54" s="11"/>
      <c r="B54" s="11" t="s">
        <v>137</v>
      </c>
      <c r="C54" s="11">
        <v>2</v>
      </c>
      <c r="D54" s="11" t="s">
        <v>136</v>
      </c>
      <c r="E54" s="11" t="s">
        <v>133</v>
      </c>
      <c r="F54" s="11" t="s">
        <v>134</v>
      </c>
    </row>
    <row r="55" ht="31.5" spans="1:6">
      <c r="A55" s="11"/>
      <c r="B55" s="11" t="s">
        <v>138</v>
      </c>
      <c r="C55" s="11">
        <v>1</v>
      </c>
      <c r="D55" s="11" t="s">
        <v>136</v>
      </c>
      <c r="E55" s="11" t="s">
        <v>133</v>
      </c>
      <c r="F55" s="11" t="s">
        <v>134</v>
      </c>
    </row>
    <row r="56" ht="31.5" spans="1:6">
      <c r="A56" s="11"/>
      <c r="B56" s="11" t="s">
        <v>139</v>
      </c>
      <c r="C56" s="11">
        <v>1</v>
      </c>
      <c r="D56" s="11" t="s">
        <v>16</v>
      </c>
      <c r="E56" s="11" t="s">
        <v>133</v>
      </c>
      <c r="F56" s="11" t="s">
        <v>134</v>
      </c>
    </row>
    <row r="57" ht="31.5" spans="1:6">
      <c r="A57" s="11"/>
      <c r="B57" s="11" t="s">
        <v>140</v>
      </c>
      <c r="C57" s="11">
        <v>2</v>
      </c>
      <c r="D57" s="11" t="s">
        <v>16</v>
      </c>
      <c r="E57" s="11" t="s">
        <v>133</v>
      </c>
      <c r="F57" s="11" t="s">
        <v>134</v>
      </c>
    </row>
    <row r="58" ht="47.25" spans="1:6">
      <c r="A58" s="11"/>
      <c r="B58" s="11" t="s">
        <v>141</v>
      </c>
      <c r="C58" s="11">
        <v>1</v>
      </c>
      <c r="D58" s="11" t="s">
        <v>42</v>
      </c>
      <c r="E58" s="11" t="s">
        <v>133</v>
      </c>
      <c r="F58" s="11" t="s">
        <v>142</v>
      </c>
    </row>
    <row r="59" ht="31.5" spans="1:6">
      <c r="A59" s="11"/>
      <c r="B59" s="11" t="s">
        <v>143</v>
      </c>
      <c r="C59" s="11">
        <v>1</v>
      </c>
      <c r="D59" s="11" t="s">
        <v>144</v>
      </c>
      <c r="E59" s="11" t="s">
        <v>133</v>
      </c>
      <c r="F59" s="11" t="s">
        <v>145</v>
      </c>
    </row>
    <row r="60" ht="47.25" spans="1:6">
      <c r="A60" s="11"/>
      <c r="B60" s="11" t="s">
        <v>146</v>
      </c>
      <c r="C60" s="11">
        <v>2</v>
      </c>
      <c r="D60" s="11" t="s">
        <v>147</v>
      </c>
      <c r="E60" s="11" t="s">
        <v>133</v>
      </c>
      <c r="F60" s="11" t="s">
        <v>148</v>
      </c>
    </row>
    <row r="61" ht="47.25" spans="1:6">
      <c r="A61" s="11"/>
      <c r="B61" s="11" t="s">
        <v>125</v>
      </c>
      <c r="C61" s="11">
        <v>1</v>
      </c>
      <c r="D61" s="11" t="s">
        <v>119</v>
      </c>
      <c r="E61" s="11" t="s">
        <v>133</v>
      </c>
      <c r="F61" s="11" t="s">
        <v>149</v>
      </c>
    </row>
    <row r="62" ht="47.25" spans="1:6">
      <c r="A62" s="11"/>
      <c r="B62" s="11" t="s">
        <v>150</v>
      </c>
      <c r="C62" s="11">
        <v>1</v>
      </c>
      <c r="D62" s="11" t="s">
        <v>151</v>
      </c>
      <c r="E62" s="11" t="s">
        <v>133</v>
      </c>
      <c r="F62" s="11" t="s">
        <v>149</v>
      </c>
    </row>
    <row r="63" ht="31.5" spans="1:6">
      <c r="A63" s="11"/>
      <c r="B63" s="11" t="s">
        <v>152</v>
      </c>
      <c r="C63" s="11">
        <v>2</v>
      </c>
      <c r="D63" s="11" t="s">
        <v>100</v>
      </c>
      <c r="E63" s="11" t="s">
        <v>133</v>
      </c>
      <c r="F63" s="11" t="s">
        <v>153</v>
      </c>
    </row>
    <row r="64" ht="31.5" spans="1:6">
      <c r="A64" s="11"/>
      <c r="B64" s="11" t="s">
        <v>154</v>
      </c>
      <c r="C64" s="11">
        <v>1</v>
      </c>
      <c r="D64" s="11" t="s">
        <v>115</v>
      </c>
      <c r="E64" s="11" t="s">
        <v>133</v>
      </c>
      <c r="F64" s="11" t="s">
        <v>117</v>
      </c>
    </row>
    <row r="65" ht="31.5" spans="1:6">
      <c r="A65" s="11"/>
      <c r="B65" s="11" t="s">
        <v>155</v>
      </c>
      <c r="C65" s="11">
        <v>1</v>
      </c>
      <c r="D65" s="11" t="s">
        <v>119</v>
      </c>
      <c r="E65" s="11" t="s">
        <v>156</v>
      </c>
      <c r="F65" s="11" t="s">
        <v>157</v>
      </c>
    </row>
    <row r="66" ht="31.5" spans="1:6">
      <c r="A66" s="11"/>
      <c r="B66" s="11" t="s">
        <v>158</v>
      </c>
      <c r="C66" s="11">
        <v>1</v>
      </c>
      <c r="D66" s="11" t="s">
        <v>159</v>
      </c>
      <c r="E66" s="11" t="s">
        <v>156</v>
      </c>
      <c r="F66" s="11" t="s">
        <v>160</v>
      </c>
    </row>
    <row r="67" spans="1:6">
      <c r="A67" s="11" t="s">
        <v>161</v>
      </c>
      <c r="B67" s="11" t="s">
        <v>162</v>
      </c>
      <c r="C67" s="11">
        <v>1</v>
      </c>
      <c r="D67" s="11" t="s">
        <v>163</v>
      </c>
      <c r="E67" s="11" t="s">
        <v>76</v>
      </c>
      <c r="F67" s="11"/>
    </row>
    <row r="68" spans="1:6">
      <c r="A68" s="11"/>
      <c r="B68" s="11" t="s">
        <v>47</v>
      </c>
      <c r="C68" s="11">
        <v>1</v>
      </c>
      <c r="D68" s="11" t="s">
        <v>48</v>
      </c>
      <c r="E68" s="11" t="s">
        <v>76</v>
      </c>
      <c r="F68" s="11"/>
    </row>
    <row r="69" spans="1:6">
      <c r="A69" s="11"/>
      <c r="B69" s="11" t="s">
        <v>164</v>
      </c>
      <c r="C69" s="11">
        <v>1</v>
      </c>
      <c r="D69" s="11" t="s">
        <v>165</v>
      </c>
      <c r="E69" s="11" t="s">
        <v>26</v>
      </c>
      <c r="F69" s="11" t="s">
        <v>166</v>
      </c>
    </row>
    <row r="70" spans="1:6">
      <c r="A70" s="11"/>
      <c r="B70" s="11" t="s">
        <v>167</v>
      </c>
      <c r="C70" s="11">
        <v>1</v>
      </c>
      <c r="D70" s="11" t="s">
        <v>168</v>
      </c>
      <c r="E70" s="11" t="s">
        <v>169</v>
      </c>
      <c r="F70" s="11" t="s">
        <v>170</v>
      </c>
    </row>
    <row r="71" spans="1:6">
      <c r="A71" s="11"/>
      <c r="B71" s="11" t="s">
        <v>171</v>
      </c>
      <c r="C71" s="11">
        <v>1</v>
      </c>
      <c r="D71" s="11" t="s">
        <v>172</v>
      </c>
      <c r="E71" s="11" t="s">
        <v>169</v>
      </c>
      <c r="F71" s="11" t="s">
        <v>173</v>
      </c>
    </row>
    <row r="72" spans="1:6">
      <c r="A72" s="11"/>
      <c r="B72" s="11" t="s">
        <v>174</v>
      </c>
      <c r="C72" s="11">
        <v>1</v>
      </c>
      <c r="D72" s="11" t="s">
        <v>175</v>
      </c>
      <c r="E72" s="11" t="s">
        <v>169</v>
      </c>
      <c r="F72" s="11" t="s">
        <v>176</v>
      </c>
    </row>
    <row r="73" spans="1:6">
      <c r="A73" s="11"/>
      <c r="B73" s="11" t="s">
        <v>177</v>
      </c>
      <c r="C73" s="11">
        <v>1</v>
      </c>
      <c r="D73" s="11" t="s">
        <v>119</v>
      </c>
      <c r="E73" s="11" t="s">
        <v>169</v>
      </c>
      <c r="F73" s="11" t="s">
        <v>178</v>
      </c>
    </row>
    <row r="74" spans="1:6">
      <c r="A74" s="11"/>
      <c r="B74" s="11" t="s">
        <v>179</v>
      </c>
      <c r="C74" s="11">
        <v>2</v>
      </c>
      <c r="D74" s="11" t="s">
        <v>180</v>
      </c>
      <c r="E74" s="11" t="s">
        <v>169</v>
      </c>
      <c r="F74" s="11" t="s">
        <v>181</v>
      </c>
    </row>
    <row r="75" spans="1:6">
      <c r="A75" s="11"/>
      <c r="B75" s="11" t="s">
        <v>182</v>
      </c>
      <c r="C75" s="11">
        <v>1</v>
      </c>
      <c r="D75" s="11" t="s">
        <v>183</v>
      </c>
      <c r="E75" s="11" t="s">
        <v>169</v>
      </c>
      <c r="F75" s="11"/>
    </row>
    <row r="76" spans="1:6">
      <c r="A76" s="11"/>
      <c r="B76" s="11" t="s">
        <v>184</v>
      </c>
      <c r="C76" s="11">
        <v>1</v>
      </c>
      <c r="D76" s="11" t="s">
        <v>185</v>
      </c>
      <c r="E76" s="11" t="s">
        <v>186</v>
      </c>
      <c r="F76" s="11" t="s">
        <v>187</v>
      </c>
    </row>
    <row r="77" s="2" customFormat="1" ht="47.25" spans="1:16374">
      <c r="A77" s="11" t="s">
        <v>188</v>
      </c>
      <c r="B77" s="11" t="s">
        <v>189</v>
      </c>
      <c r="C77" s="11">
        <v>1</v>
      </c>
      <c r="D77" s="11" t="s">
        <v>190</v>
      </c>
      <c r="E77" s="11" t="s">
        <v>76</v>
      </c>
      <c r="F77" s="12" t="s">
        <v>191</v>
      </c>
      <c r="XDV77" s="4"/>
      <c r="XDW77" s="4"/>
      <c r="XDX77" s="4"/>
      <c r="XDY77" s="4"/>
      <c r="XDZ77" s="4"/>
      <c r="XEA77" s="4"/>
      <c r="XEB77" s="4"/>
      <c r="XEC77" s="4"/>
      <c r="XED77" s="4"/>
      <c r="XEE77" s="4"/>
      <c r="XEF77" s="4"/>
      <c r="XEG77"/>
      <c r="XEH77"/>
      <c r="XEI77"/>
      <c r="XEJ77"/>
      <c r="XEK77"/>
      <c r="XEL77"/>
      <c r="XEM77"/>
      <c r="XEN77"/>
      <c r="XEO77"/>
      <c r="XEP77"/>
      <c r="XEQ77"/>
      <c r="XER77"/>
      <c r="XES77"/>
      <c r="XET77"/>
    </row>
    <row r="78" s="3" customFormat="1" ht="78.75" spans="1:16374">
      <c r="A78" s="11"/>
      <c r="B78" s="11" t="s">
        <v>192</v>
      </c>
      <c r="C78" s="11">
        <v>2</v>
      </c>
      <c r="D78" s="11" t="s">
        <v>190</v>
      </c>
      <c r="E78" s="11" t="s">
        <v>76</v>
      </c>
      <c r="F78" s="12"/>
      <c r="XDV78" s="4"/>
      <c r="XDW78" s="4"/>
      <c r="XDX78" s="4"/>
      <c r="XDY78" s="4"/>
      <c r="XDZ78" s="4"/>
      <c r="XEA78" s="4"/>
      <c r="XEB78" s="4"/>
      <c r="XEC78" s="4"/>
      <c r="XED78" s="4"/>
      <c r="XEE78" s="4"/>
      <c r="XEF78" s="4"/>
      <c r="XEG78"/>
      <c r="XEH78"/>
      <c r="XEI78"/>
      <c r="XEJ78"/>
      <c r="XEK78"/>
      <c r="XEL78"/>
      <c r="XEM78"/>
      <c r="XEN78"/>
      <c r="XEO78"/>
      <c r="XEP78"/>
      <c r="XEQ78"/>
      <c r="XER78"/>
      <c r="XES78"/>
      <c r="XET78"/>
    </row>
    <row r="79" s="3" customFormat="1" ht="31.5" spans="1:16374">
      <c r="A79" s="11"/>
      <c r="B79" s="11" t="s">
        <v>193</v>
      </c>
      <c r="C79" s="11">
        <v>1</v>
      </c>
      <c r="D79" s="11" t="s">
        <v>194</v>
      </c>
      <c r="E79" s="11" t="s">
        <v>195</v>
      </c>
      <c r="F79" s="13" t="s">
        <v>196</v>
      </c>
      <c r="XDV79" s="4"/>
      <c r="XDW79" s="4"/>
      <c r="XDX79" s="4"/>
      <c r="XDY79" s="4"/>
      <c r="XDZ79" s="4"/>
      <c r="XEA79" s="4"/>
      <c r="XEB79" s="4"/>
      <c r="XEC79" s="4"/>
      <c r="XED79" s="4"/>
      <c r="XEE79" s="4"/>
      <c r="XEF79" s="4"/>
      <c r="XEG79"/>
      <c r="XEH79"/>
      <c r="XEI79"/>
      <c r="XEJ79"/>
      <c r="XEK79"/>
      <c r="XEL79"/>
      <c r="XEM79"/>
      <c r="XEN79"/>
      <c r="XEO79"/>
      <c r="XEP79"/>
      <c r="XEQ79"/>
      <c r="XER79"/>
      <c r="XES79"/>
      <c r="XET79"/>
    </row>
    <row r="80" s="3" customFormat="1" ht="31.5" spans="1:16374">
      <c r="A80" s="11"/>
      <c r="B80" s="11" t="s">
        <v>197</v>
      </c>
      <c r="C80" s="11">
        <v>1</v>
      </c>
      <c r="D80" s="11" t="s">
        <v>194</v>
      </c>
      <c r="E80" s="11" t="s">
        <v>195</v>
      </c>
      <c r="F80" s="13" t="s">
        <v>198</v>
      </c>
      <c r="XDV80" s="4"/>
      <c r="XDW80" s="4"/>
      <c r="XDX80" s="4"/>
      <c r="XDY80" s="4"/>
      <c r="XDZ80" s="4"/>
      <c r="XEA80" s="4"/>
      <c r="XEB80" s="4"/>
      <c r="XEC80" s="4"/>
      <c r="XED80" s="4"/>
      <c r="XEE80" s="4"/>
      <c r="XEF80" s="4"/>
      <c r="XEG80"/>
      <c r="XEH80"/>
      <c r="XEI80"/>
      <c r="XEJ80"/>
      <c r="XEK80"/>
      <c r="XEL80"/>
      <c r="XEM80"/>
      <c r="XEN80"/>
      <c r="XEO80"/>
      <c r="XEP80"/>
      <c r="XEQ80"/>
      <c r="XER80"/>
      <c r="XES80"/>
      <c r="XET80"/>
    </row>
    <row r="81" s="3" customFormat="1" ht="47.25" spans="1:16374">
      <c r="A81" s="11"/>
      <c r="B81" s="11" t="s">
        <v>199</v>
      </c>
      <c r="C81" s="11">
        <v>1</v>
      </c>
      <c r="D81" s="11" t="s">
        <v>194</v>
      </c>
      <c r="E81" s="11" t="s">
        <v>195</v>
      </c>
      <c r="F81" s="13" t="s">
        <v>200</v>
      </c>
      <c r="XDV81" s="4"/>
      <c r="XDW81" s="4"/>
      <c r="XDX81" s="4"/>
      <c r="XDY81" s="4"/>
      <c r="XDZ81" s="4"/>
      <c r="XEA81" s="4"/>
      <c r="XEB81" s="4"/>
      <c r="XEC81" s="4"/>
      <c r="XED81" s="4"/>
      <c r="XEE81" s="4"/>
      <c r="XEF81" s="4"/>
      <c r="XEG81"/>
      <c r="XEH81"/>
      <c r="XEI81"/>
      <c r="XEJ81"/>
      <c r="XEK81"/>
      <c r="XEL81"/>
      <c r="XEM81"/>
      <c r="XEN81"/>
      <c r="XEO81"/>
      <c r="XEP81"/>
      <c r="XEQ81"/>
      <c r="XER81"/>
      <c r="XES81"/>
      <c r="XET81"/>
    </row>
    <row r="82" s="3" customFormat="1" ht="31.5" spans="1:16374">
      <c r="A82" s="11"/>
      <c r="B82" s="11" t="s">
        <v>201</v>
      </c>
      <c r="C82" s="11">
        <v>1</v>
      </c>
      <c r="D82" s="11" t="s">
        <v>194</v>
      </c>
      <c r="E82" s="11" t="s">
        <v>195</v>
      </c>
      <c r="F82" s="13" t="s">
        <v>202</v>
      </c>
      <c r="XDV82" s="4"/>
      <c r="XDW82" s="4"/>
      <c r="XDX82" s="4"/>
      <c r="XDY82" s="4"/>
      <c r="XDZ82" s="4"/>
      <c r="XEA82" s="4"/>
      <c r="XEB82" s="4"/>
      <c r="XEC82" s="4"/>
      <c r="XED82" s="4"/>
      <c r="XEE82" s="4"/>
      <c r="XEF82" s="4"/>
      <c r="XEG82"/>
      <c r="XEH82"/>
      <c r="XEI82"/>
      <c r="XEJ82"/>
      <c r="XEK82"/>
      <c r="XEL82"/>
      <c r="XEM82"/>
      <c r="XEN82"/>
      <c r="XEO82"/>
      <c r="XEP82"/>
      <c r="XEQ82"/>
      <c r="XER82"/>
      <c r="XES82"/>
      <c r="XET82"/>
    </row>
    <row r="83" s="3" customFormat="1" ht="31.5" spans="1:16374">
      <c r="A83" s="11"/>
      <c r="B83" s="11" t="s">
        <v>15</v>
      </c>
      <c r="C83" s="11">
        <v>2</v>
      </c>
      <c r="D83" s="11" t="s">
        <v>16</v>
      </c>
      <c r="E83" s="11" t="s">
        <v>203</v>
      </c>
      <c r="F83" s="13" t="s">
        <v>204</v>
      </c>
      <c r="XDV83" s="4"/>
      <c r="XDW83" s="4"/>
      <c r="XDX83" s="4"/>
      <c r="XDY83" s="4"/>
      <c r="XDZ83" s="4"/>
      <c r="XEA83" s="4"/>
      <c r="XEB83" s="4"/>
      <c r="XEC83" s="4"/>
      <c r="XED83" s="4"/>
      <c r="XEE83" s="4"/>
      <c r="XEF83" s="4"/>
      <c r="XEG83"/>
      <c r="XEH83"/>
      <c r="XEI83"/>
      <c r="XEJ83"/>
      <c r="XEK83"/>
      <c r="XEL83"/>
      <c r="XEM83"/>
      <c r="XEN83"/>
      <c r="XEO83"/>
      <c r="XEP83"/>
      <c r="XEQ83"/>
      <c r="XER83"/>
      <c r="XES83"/>
      <c r="XET83"/>
    </row>
    <row r="84" s="3" customFormat="1" ht="31.5" spans="1:16374">
      <c r="A84" s="11"/>
      <c r="B84" s="11" t="s">
        <v>205</v>
      </c>
      <c r="C84" s="11">
        <v>1</v>
      </c>
      <c r="D84" s="11" t="s">
        <v>136</v>
      </c>
      <c r="E84" s="11" t="s">
        <v>203</v>
      </c>
      <c r="F84" s="13" t="s">
        <v>206</v>
      </c>
      <c r="XDV84" s="4"/>
      <c r="XDW84" s="4"/>
      <c r="XDX84" s="4"/>
      <c r="XDY84" s="4"/>
      <c r="XDZ84" s="4"/>
      <c r="XEA84" s="4"/>
      <c r="XEB84" s="4"/>
      <c r="XEC84" s="4"/>
      <c r="XED84" s="4"/>
      <c r="XEE84" s="4"/>
      <c r="XEF84" s="4"/>
      <c r="XEG84"/>
      <c r="XEH84"/>
      <c r="XEI84"/>
      <c r="XEJ84"/>
      <c r="XEK84"/>
      <c r="XEL84"/>
      <c r="XEM84"/>
      <c r="XEN84"/>
      <c r="XEO84"/>
      <c r="XEP84"/>
      <c r="XEQ84"/>
      <c r="XER84"/>
      <c r="XES84"/>
      <c r="XET84"/>
    </row>
    <row r="85" s="3" customFormat="1" ht="31.5" spans="1:16374">
      <c r="A85" s="11"/>
      <c r="B85" s="11" t="s">
        <v>207</v>
      </c>
      <c r="C85" s="11">
        <v>2</v>
      </c>
      <c r="D85" s="11" t="s">
        <v>208</v>
      </c>
      <c r="E85" s="11" t="s">
        <v>46</v>
      </c>
      <c r="F85" s="13" t="s">
        <v>209</v>
      </c>
      <c r="XDV85" s="4"/>
      <c r="XDW85" s="4"/>
      <c r="XDX85" s="4"/>
      <c r="XDY85" s="4"/>
      <c r="XDZ85" s="4"/>
      <c r="XEA85" s="4"/>
      <c r="XEB85" s="4"/>
      <c r="XEC85" s="4"/>
      <c r="XED85" s="4"/>
      <c r="XEE85" s="4"/>
      <c r="XEF85" s="4"/>
      <c r="XEG85"/>
      <c r="XEH85"/>
      <c r="XEI85"/>
      <c r="XEJ85"/>
      <c r="XEK85"/>
      <c r="XEL85"/>
      <c r="XEM85"/>
      <c r="XEN85"/>
      <c r="XEO85"/>
      <c r="XEP85"/>
      <c r="XEQ85"/>
      <c r="XER85"/>
      <c r="XES85"/>
      <c r="XET85"/>
    </row>
    <row r="86" s="3" customFormat="1" ht="31.5" spans="1:16374">
      <c r="A86" s="11"/>
      <c r="B86" s="11" t="s">
        <v>207</v>
      </c>
      <c r="C86" s="11">
        <v>2</v>
      </c>
      <c r="D86" s="11" t="s">
        <v>208</v>
      </c>
      <c r="E86" s="11" t="s">
        <v>46</v>
      </c>
      <c r="F86" s="13" t="s">
        <v>209</v>
      </c>
      <c r="XDV86" s="4"/>
      <c r="XDW86" s="4"/>
      <c r="XDX86" s="4"/>
      <c r="XDY86" s="4"/>
      <c r="XDZ86" s="4"/>
      <c r="XEA86" s="4"/>
      <c r="XEB86" s="4"/>
      <c r="XEC86" s="4"/>
      <c r="XED86" s="4"/>
      <c r="XEE86" s="4"/>
      <c r="XEF86" s="4"/>
      <c r="XEG86"/>
      <c r="XEH86"/>
      <c r="XEI86"/>
      <c r="XEJ86"/>
      <c r="XEK86"/>
      <c r="XEL86"/>
      <c r="XEM86"/>
      <c r="XEN86"/>
      <c r="XEO86"/>
      <c r="XEP86"/>
      <c r="XEQ86"/>
      <c r="XER86"/>
      <c r="XES86"/>
      <c r="XET86"/>
    </row>
    <row r="87" s="3" customFormat="1" ht="31.5" spans="1:16374">
      <c r="A87" s="11"/>
      <c r="B87" s="11" t="s">
        <v>210</v>
      </c>
      <c r="C87" s="11">
        <v>1</v>
      </c>
      <c r="D87" s="11" t="s">
        <v>211</v>
      </c>
      <c r="E87" s="11" t="s">
        <v>195</v>
      </c>
      <c r="F87" s="12" t="s">
        <v>212</v>
      </c>
      <c r="XDV87" s="4"/>
      <c r="XDW87" s="4"/>
      <c r="XDX87" s="4"/>
      <c r="XDY87" s="4"/>
      <c r="XDZ87" s="4"/>
      <c r="XEA87" s="4"/>
      <c r="XEB87" s="4"/>
      <c r="XEC87" s="4"/>
      <c r="XED87" s="4"/>
      <c r="XEE87" s="4"/>
      <c r="XEF87" s="4"/>
      <c r="XEG87"/>
      <c r="XEH87"/>
      <c r="XEI87"/>
      <c r="XEJ87"/>
      <c r="XEK87"/>
      <c r="XEL87"/>
      <c r="XEM87"/>
      <c r="XEN87"/>
      <c r="XEO87"/>
      <c r="XEP87"/>
      <c r="XEQ87"/>
      <c r="XER87"/>
      <c r="XES87"/>
      <c r="XET87"/>
    </row>
    <row r="88" s="3" customFormat="1" ht="31.5" spans="1:16374">
      <c r="A88" s="11"/>
      <c r="B88" s="11" t="s">
        <v>213</v>
      </c>
      <c r="C88" s="11">
        <v>1</v>
      </c>
      <c r="D88" s="11" t="s">
        <v>214</v>
      </c>
      <c r="E88" s="11" t="s">
        <v>195</v>
      </c>
      <c r="F88" s="13" t="s">
        <v>215</v>
      </c>
      <c r="XDV88" s="4"/>
      <c r="XDW88" s="4"/>
      <c r="XDX88" s="4"/>
      <c r="XDY88" s="4"/>
      <c r="XDZ88" s="4"/>
      <c r="XEA88" s="4"/>
      <c r="XEB88" s="4"/>
      <c r="XEC88" s="4"/>
      <c r="XED88" s="4"/>
      <c r="XEE88" s="4"/>
      <c r="XEF88" s="4"/>
      <c r="XEG88"/>
      <c r="XEH88"/>
      <c r="XEI88"/>
      <c r="XEJ88"/>
      <c r="XEK88"/>
      <c r="XEL88"/>
      <c r="XEM88"/>
      <c r="XEN88"/>
      <c r="XEO88"/>
      <c r="XEP88"/>
      <c r="XEQ88"/>
      <c r="XER88"/>
      <c r="XES88"/>
      <c r="XET88"/>
    </row>
    <row r="89" s="3" customFormat="1" ht="31.5" spans="1:16374">
      <c r="A89" s="11"/>
      <c r="B89" s="11" t="s">
        <v>216</v>
      </c>
      <c r="C89" s="11">
        <v>1</v>
      </c>
      <c r="D89" s="11" t="s">
        <v>217</v>
      </c>
      <c r="E89" s="11" t="s">
        <v>203</v>
      </c>
      <c r="F89" s="12" t="s">
        <v>218</v>
      </c>
      <c r="XDV89" s="4"/>
      <c r="XDW89" s="4"/>
      <c r="XDX89" s="4"/>
      <c r="XDY89" s="4"/>
      <c r="XDZ89" s="4"/>
      <c r="XEA89" s="4"/>
      <c r="XEB89" s="4"/>
      <c r="XEC89" s="4"/>
      <c r="XED89" s="4"/>
      <c r="XEE89" s="4"/>
      <c r="XEF89" s="4"/>
      <c r="XEG89"/>
      <c r="XEH89"/>
      <c r="XEI89"/>
      <c r="XEJ89"/>
      <c r="XEK89"/>
      <c r="XEL89"/>
      <c r="XEM89"/>
      <c r="XEN89"/>
      <c r="XEO89"/>
      <c r="XEP89"/>
      <c r="XEQ89"/>
      <c r="XER89"/>
      <c r="XES89"/>
      <c r="XET89"/>
    </row>
    <row r="90" s="3" customFormat="1" ht="31.5" spans="1:16374">
      <c r="A90" s="11"/>
      <c r="B90" s="11" t="s">
        <v>219</v>
      </c>
      <c r="C90" s="11">
        <v>2</v>
      </c>
      <c r="D90" s="11" t="s">
        <v>220</v>
      </c>
      <c r="E90" s="11" t="s">
        <v>203</v>
      </c>
      <c r="F90" s="14" t="s">
        <v>221</v>
      </c>
      <c r="XDV90" s="4"/>
      <c r="XDW90" s="4"/>
      <c r="XDX90" s="4"/>
      <c r="XDY90" s="4"/>
      <c r="XDZ90" s="4"/>
      <c r="XEA90" s="4"/>
      <c r="XEB90" s="4"/>
      <c r="XEC90" s="4"/>
      <c r="XED90" s="4"/>
      <c r="XEE90" s="4"/>
      <c r="XEF90" s="4"/>
      <c r="XEG90"/>
      <c r="XEH90"/>
      <c r="XEI90"/>
      <c r="XEJ90"/>
      <c r="XEK90"/>
      <c r="XEL90"/>
      <c r="XEM90"/>
      <c r="XEN90"/>
      <c r="XEO90"/>
      <c r="XEP90"/>
      <c r="XEQ90"/>
      <c r="XER90"/>
      <c r="XES90"/>
      <c r="XET90"/>
    </row>
    <row r="91" s="3" customFormat="1" spans="1:16374">
      <c r="A91" s="11"/>
      <c r="B91" s="11" t="s">
        <v>222</v>
      </c>
      <c r="C91" s="11">
        <v>2</v>
      </c>
      <c r="D91" s="11" t="s">
        <v>223</v>
      </c>
      <c r="E91" s="11" t="s">
        <v>26</v>
      </c>
      <c r="F91" s="14" t="s">
        <v>224</v>
      </c>
      <c r="XDV91" s="4"/>
      <c r="XDW91" s="4"/>
      <c r="XDX91" s="4"/>
      <c r="XDY91" s="4"/>
      <c r="XDZ91" s="4"/>
      <c r="XEA91" s="4"/>
      <c r="XEB91" s="4"/>
      <c r="XEC91" s="4"/>
      <c r="XED91" s="4"/>
      <c r="XEE91" s="4"/>
      <c r="XEF91" s="4"/>
      <c r="XEG91"/>
      <c r="XEH91"/>
      <c r="XEI91"/>
      <c r="XEJ91"/>
      <c r="XEK91"/>
      <c r="XEL91"/>
      <c r="XEM91"/>
      <c r="XEN91"/>
      <c r="XEO91"/>
      <c r="XEP91"/>
      <c r="XEQ91"/>
      <c r="XER91"/>
      <c r="XES91"/>
      <c r="XET91"/>
    </row>
    <row r="92" s="2" customFormat="1" ht="42" customHeight="1" spans="1:16360">
      <c r="A92" s="15" t="s">
        <v>225</v>
      </c>
      <c r="B92" s="11" t="s">
        <v>226</v>
      </c>
      <c r="C92" s="11">
        <v>1</v>
      </c>
      <c r="D92" s="11" t="s">
        <v>227</v>
      </c>
      <c r="E92" s="11" t="s">
        <v>228</v>
      </c>
      <c r="F92" s="11"/>
      <c r="XDV92" s="4"/>
      <c r="XDW92" s="4"/>
      <c r="XDX92" s="4"/>
      <c r="XDY92" s="4"/>
      <c r="XDZ92" s="4"/>
      <c r="XEA92" s="4"/>
      <c r="XEB92" s="4"/>
      <c r="XEC92" s="4"/>
      <c r="XED92" s="4"/>
      <c r="XEE92" s="4"/>
      <c r="XEF92" s="4"/>
    </row>
    <row r="93" s="2" customFormat="1" ht="19" customHeight="1" spans="1:16360">
      <c r="A93" s="15"/>
      <c r="B93" s="11" t="s">
        <v>229</v>
      </c>
      <c r="C93" s="11">
        <v>1</v>
      </c>
      <c r="D93" s="11" t="s">
        <v>230</v>
      </c>
      <c r="E93" s="11" t="s">
        <v>228</v>
      </c>
      <c r="F93" s="11"/>
      <c r="XDV93" s="4"/>
      <c r="XDW93" s="4"/>
      <c r="XDX93" s="4"/>
      <c r="XDY93" s="4"/>
      <c r="XDZ93" s="4"/>
      <c r="XEA93" s="4"/>
      <c r="XEB93" s="4"/>
      <c r="XEC93" s="4"/>
      <c r="XED93" s="4"/>
      <c r="XEE93" s="4"/>
      <c r="XEF93" s="4"/>
    </row>
    <row r="94" s="2" customFormat="1" ht="19" customHeight="1" spans="1:16360">
      <c r="A94" s="15"/>
      <c r="B94" s="11" t="s">
        <v>231</v>
      </c>
      <c r="C94" s="11">
        <v>1</v>
      </c>
      <c r="D94" s="11" t="s">
        <v>232</v>
      </c>
      <c r="E94" s="11" t="s">
        <v>228</v>
      </c>
      <c r="F94" s="11"/>
      <c r="XDV94" s="4"/>
      <c r="XDW94" s="4"/>
      <c r="XDX94" s="4"/>
      <c r="XDY94" s="4"/>
      <c r="XDZ94" s="4"/>
      <c r="XEA94" s="4"/>
      <c r="XEB94" s="4"/>
      <c r="XEC94" s="4"/>
      <c r="XED94" s="4"/>
      <c r="XEE94" s="4"/>
      <c r="XEF94" s="4"/>
    </row>
    <row r="95" s="2" customFormat="1" ht="19" customHeight="1" spans="1:16360">
      <c r="A95" s="15"/>
      <c r="B95" s="11" t="s">
        <v>233</v>
      </c>
      <c r="C95" s="11">
        <v>1</v>
      </c>
      <c r="D95" s="11" t="s">
        <v>42</v>
      </c>
      <c r="E95" s="11" t="s">
        <v>228</v>
      </c>
      <c r="F95" s="11"/>
      <c r="XDV95" s="4"/>
      <c r="XDW95" s="4"/>
      <c r="XDX95" s="4"/>
      <c r="XDY95" s="4"/>
      <c r="XDZ95" s="4"/>
      <c r="XEA95" s="4"/>
      <c r="XEB95" s="4"/>
      <c r="XEC95" s="4"/>
      <c r="XED95" s="4"/>
      <c r="XEE95" s="4"/>
      <c r="XEF95" s="4"/>
    </row>
    <row r="96" s="2" customFormat="1" ht="19" customHeight="1" spans="1:16360">
      <c r="A96" s="15"/>
      <c r="B96" s="11" t="s">
        <v>234</v>
      </c>
      <c r="C96" s="11">
        <v>1</v>
      </c>
      <c r="D96" s="11" t="s">
        <v>235</v>
      </c>
      <c r="E96" s="11" t="s">
        <v>236</v>
      </c>
      <c r="F96" s="11"/>
      <c r="XDV96" s="4"/>
      <c r="XDW96" s="4"/>
      <c r="XDX96" s="4"/>
      <c r="XDY96" s="4"/>
      <c r="XDZ96" s="4"/>
      <c r="XEA96" s="4"/>
      <c r="XEB96" s="4"/>
      <c r="XEC96" s="4"/>
      <c r="XED96" s="4"/>
      <c r="XEE96" s="4"/>
      <c r="XEF96" s="4"/>
    </row>
    <row r="97" s="2" customFormat="1" ht="19" customHeight="1" spans="1:16360">
      <c r="A97" s="15"/>
      <c r="B97" s="11" t="s">
        <v>237</v>
      </c>
      <c r="C97" s="11">
        <v>1</v>
      </c>
      <c r="D97" s="11" t="s">
        <v>51</v>
      </c>
      <c r="E97" s="11" t="s">
        <v>236</v>
      </c>
      <c r="F97" s="11"/>
      <c r="XDV97" s="4"/>
      <c r="XDW97" s="4"/>
      <c r="XDX97" s="4"/>
      <c r="XDY97" s="4"/>
      <c r="XDZ97" s="4"/>
      <c r="XEA97" s="4"/>
      <c r="XEB97" s="4"/>
      <c r="XEC97" s="4"/>
      <c r="XED97" s="4"/>
      <c r="XEE97" s="4"/>
      <c r="XEF97" s="4"/>
    </row>
    <row r="98" s="2" customFormat="1" ht="19" customHeight="1" spans="1:16360">
      <c r="A98" s="15"/>
      <c r="B98" s="11" t="s">
        <v>238</v>
      </c>
      <c r="C98" s="11">
        <v>1</v>
      </c>
      <c r="D98" s="11" t="s">
        <v>194</v>
      </c>
      <c r="E98" s="11" t="s">
        <v>239</v>
      </c>
      <c r="F98" s="11" t="s">
        <v>240</v>
      </c>
      <c r="XDV98" s="4"/>
      <c r="XDW98" s="4"/>
      <c r="XDX98" s="4"/>
      <c r="XDY98" s="4"/>
      <c r="XDZ98" s="4"/>
      <c r="XEA98" s="4"/>
      <c r="XEB98" s="4"/>
      <c r="XEC98" s="4"/>
      <c r="XED98" s="4"/>
      <c r="XEE98" s="4"/>
      <c r="XEF98" s="4"/>
    </row>
    <row r="99" s="2" customFormat="1" ht="19" customHeight="1" spans="1:16360">
      <c r="A99" s="15"/>
      <c r="B99" s="11" t="s">
        <v>241</v>
      </c>
      <c r="C99" s="11">
        <v>1</v>
      </c>
      <c r="D99" s="11" t="s">
        <v>194</v>
      </c>
      <c r="E99" s="11" t="s">
        <v>239</v>
      </c>
      <c r="F99" s="11" t="s">
        <v>240</v>
      </c>
      <c r="XDV99" s="4"/>
      <c r="XDW99" s="4"/>
      <c r="XDX99" s="4"/>
      <c r="XDY99" s="4"/>
      <c r="XDZ99" s="4"/>
      <c r="XEA99" s="4"/>
      <c r="XEB99" s="4"/>
      <c r="XEC99" s="4"/>
      <c r="XED99" s="4"/>
      <c r="XEE99" s="4"/>
      <c r="XEF99" s="4"/>
    </row>
    <row r="100" s="2" customFormat="1" ht="19" customHeight="1" spans="1:16360">
      <c r="A100" s="15"/>
      <c r="B100" s="11" t="s">
        <v>242</v>
      </c>
      <c r="C100" s="11">
        <v>2</v>
      </c>
      <c r="D100" s="11" t="s">
        <v>100</v>
      </c>
      <c r="E100" s="11" t="s">
        <v>243</v>
      </c>
      <c r="F100" s="11"/>
      <c r="XDV100" s="4"/>
      <c r="XDW100" s="4"/>
      <c r="XDX100" s="4"/>
      <c r="XDY100" s="4"/>
      <c r="XDZ100" s="4"/>
      <c r="XEA100" s="4"/>
      <c r="XEB100" s="4"/>
      <c r="XEC100" s="4"/>
      <c r="XED100" s="4"/>
      <c r="XEE100" s="4"/>
      <c r="XEF100" s="4"/>
    </row>
    <row r="101" s="2" customFormat="1" ht="19" customHeight="1" spans="1:16360">
      <c r="A101" s="15"/>
      <c r="B101" s="11" t="s">
        <v>244</v>
      </c>
      <c r="C101" s="11">
        <v>1</v>
      </c>
      <c r="D101" s="11" t="s">
        <v>245</v>
      </c>
      <c r="E101" s="11" t="s">
        <v>246</v>
      </c>
      <c r="F101" s="11"/>
      <c r="XDV101" s="4"/>
      <c r="XDW101" s="4"/>
      <c r="XDX101" s="4"/>
      <c r="XDY101" s="4"/>
      <c r="XDZ101" s="4"/>
      <c r="XEA101" s="4"/>
      <c r="XEB101" s="4"/>
      <c r="XEC101" s="4"/>
      <c r="XED101" s="4"/>
      <c r="XEE101" s="4"/>
      <c r="XEF101" s="4"/>
    </row>
    <row r="102" s="2" customFormat="1" ht="19" customHeight="1" spans="1:16360">
      <c r="A102" s="15"/>
      <c r="B102" s="11" t="s">
        <v>247</v>
      </c>
      <c r="C102" s="11">
        <v>1</v>
      </c>
      <c r="D102" s="11" t="s">
        <v>86</v>
      </c>
      <c r="E102" s="11" t="s">
        <v>239</v>
      </c>
      <c r="F102" s="11" t="s">
        <v>240</v>
      </c>
      <c r="XDV102" s="4"/>
      <c r="XDW102" s="4"/>
      <c r="XDX102" s="4"/>
      <c r="XDY102" s="4"/>
      <c r="XDZ102" s="4"/>
      <c r="XEA102" s="4"/>
      <c r="XEB102" s="4"/>
      <c r="XEC102" s="4"/>
      <c r="XED102" s="4"/>
      <c r="XEE102" s="4"/>
      <c r="XEF102" s="4"/>
    </row>
    <row r="103" s="2" customFormat="1" ht="34" customHeight="1" spans="1:16360">
      <c r="A103" s="15"/>
      <c r="B103" s="11" t="s">
        <v>248</v>
      </c>
      <c r="C103" s="11">
        <v>1</v>
      </c>
      <c r="D103" s="11" t="s">
        <v>249</v>
      </c>
      <c r="E103" s="11" t="s">
        <v>239</v>
      </c>
      <c r="F103" s="11"/>
      <c r="XDV103" s="4"/>
      <c r="XDW103" s="4"/>
      <c r="XDX103" s="4"/>
      <c r="XDY103" s="4"/>
      <c r="XDZ103" s="4"/>
      <c r="XEA103" s="4"/>
      <c r="XEB103" s="4"/>
      <c r="XEC103" s="4"/>
      <c r="XED103" s="4"/>
      <c r="XEE103" s="4"/>
      <c r="XEF103" s="4"/>
    </row>
    <row r="104" s="2" customFormat="1" ht="19" customHeight="1" spans="1:16360">
      <c r="A104" s="15"/>
      <c r="B104" s="11" t="s">
        <v>250</v>
      </c>
      <c r="C104" s="11">
        <v>1</v>
      </c>
      <c r="D104" s="11" t="s">
        <v>214</v>
      </c>
      <c r="E104" s="11" t="s">
        <v>236</v>
      </c>
      <c r="F104" s="11"/>
      <c r="XDV104" s="4"/>
      <c r="XDW104" s="4"/>
      <c r="XDX104" s="4"/>
      <c r="XDY104" s="4"/>
      <c r="XDZ104" s="4"/>
      <c r="XEA104" s="4"/>
      <c r="XEB104" s="4"/>
      <c r="XEC104" s="4"/>
      <c r="XED104" s="4"/>
      <c r="XEE104" s="4"/>
      <c r="XEF104" s="4"/>
    </row>
    <row r="105" s="2" customFormat="1" ht="19" customHeight="1" spans="1:16360">
      <c r="A105" s="15"/>
      <c r="B105" s="11" t="s">
        <v>251</v>
      </c>
      <c r="C105" s="11">
        <v>2</v>
      </c>
      <c r="D105" s="11" t="s">
        <v>214</v>
      </c>
      <c r="E105" s="11" t="s">
        <v>252</v>
      </c>
      <c r="F105" s="11"/>
      <c r="XDV105" s="4"/>
      <c r="XDW105" s="4"/>
      <c r="XDX105" s="4"/>
      <c r="XDY105" s="4"/>
      <c r="XDZ105" s="4"/>
      <c r="XEA105" s="4"/>
      <c r="XEB105" s="4"/>
      <c r="XEC105" s="4"/>
      <c r="XED105" s="4"/>
      <c r="XEE105" s="4"/>
      <c r="XEF105" s="4"/>
    </row>
    <row r="106" s="2" customFormat="1" ht="19" customHeight="1" spans="1:16360">
      <c r="A106" s="15"/>
      <c r="B106" s="11" t="s">
        <v>251</v>
      </c>
      <c r="C106" s="11">
        <v>1</v>
      </c>
      <c r="D106" s="11" t="s">
        <v>194</v>
      </c>
      <c r="E106" s="11" t="s">
        <v>253</v>
      </c>
      <c r="F106" s="11" t="s">
        <v>240</v>
      </c>
      <c r="XDV106" s="4"/>
      <c r="XDW106" s="4"/>
      <c r="XDX106" s="4"/>
      <c r="XDY106" s="4"/>
      <c r="XDZ106" s="4"/>
      <c r="XEA106" s="4"/>
      <c r="XEB106" s="4"/>
      <c r="XEC106" s="4"/>
      <c r="XED106" s="4"/>
      <c r="XEE106" s="4"/>
      <c r="XEF106" s="4"/>
    </row>
    <row r="107" s="2" customFormat="1" ht="19" customHeight="1" spans="1:16360">
      <c r="A107" s="15"/>
      <c r="B107" s="11" t="s">
        <v>250</v>
      </c>
      <c r="C107" s="11">
        <v>1</v>
      </c>
      <c r="D107" s="11" t="s">
        <v>254</v>
      </c>
      <c r="E107" s="11" t="s">
        <v>246</v>
      </c>
      <c r="F107" s="11"/>
      <c r="XDV107" s="4"/>
      <c r="XDW107" s="4"/>
      <c r="XDX107" s="4"/>
      <c r="XDY107" s="4"/>
      <c r="XDZ107" s="4"/>
      <c r="XEA107" s="4"/>
      <c r="XEB107" s="4"/>
      <c r="XEC107" s="4"/>
      <c r="XED107" s="4"/>
      <c r="XEE107" s="4"/>
      <c r="XEF107" s="4"/>
    </row>
    <row r="108" s="2" customFormat="1" ht="19" customHeight="1" spans="1:16360">
      <c r="A108" s="15"/>
      <c r="B108" s="11" t="s">
        <v>255</v>
      </c>
      <c r="C108" s="11">
        <v>1</v>
      </c>
      <c r="D108" s="11" t="s">
        <v>256</v>
      </c>
      <c r="E108" s="11" t="s">
        <v>236</v>
      </c>
      <c r="F108" s="11"/>
      <c r="XDV108" s="4"/>
      <c r="XDW108" s="4"/>
      <c r="XDX108" s="4"/>
      <c r="XDY108" s="4"/>
      <c r="XDZ108" s="4"/>
      <c r="XEA108" s="4"/>
      <c r="XEB108" s="4"/>
      <c r="XEC108" s="4"/>
      <c r="XED108" s="4"/>
      <c r="XEE108" s="4"/>
      <c r="XEF108" s="4"/>
    </row>
    <row r="109" s="2" customFormat="1" ht="19" customHeight="1" spans="1:16360">
      <c r="A109" s="15"/>
      <c r="B109" s="11" t="s">
        <v>257</v>
      </c>
      <c r="C109" s="11">
        <v>10</v>
      </c>
      <c r="D109" s="11" t="s">
        <v>223</v>
      </c>
      <c r="E109" s="11" t="s">
        <v>246</v>
      </c>
      <c r="F109" s="11" t="s">
        <v>258</v>
      </c>
      <c r="XDV109" s="4"/>
      <c r="XDW109" s="4"/>
      <c r="XDX109" s="4"/>
      <c r="XDY109" s="4"/>
      <c r="XDZ109" s="4"/>
      <c r="XEA109" s="4"/>
      <c r="XEB109" s="4"/>
      <c r="XEC109" s="4"/>
      <c r="XED109" s="4"/>
      <c r="XEE109" s="4"/>
      <c r="XEF109" s="4"/>
    </row>
    <row r="110" s="2" customFormat="1" ht="19" customHeight="1" spans="1:16360">
      <c r="A110" s="15"/>
      <c r="B110" s="11" t="s">
        <v>257</v>
      </c>
      <c r="C110" s="11">
        <v>5</v>
      </c>
      <c r="D110" s="11" t="s">
        <v>223</v>
      </c>
      <c r="E110" s="11" t="s">
        <v>259</v>
      </c>
      <c r="F110" s="11" t="s">
        <v>260</v>
      </c>
      <c r="XDV110" s="4"/>
      <c r="XDW110" s="4"/>
      <c r="XDX110" s="4"/>
      <c r="XDY110" s="4"/>
      <c r="XDZ110" s="4"/>
      <c r="XEA110" s="4"/>
      <c r="XEB110" s="4"/>
      <c r="XEC110" s="4"/>
      <c r="XED110" s="4"/>
      <c r="XEE110" s="4"/>
      <c r="XEF110" s="4"/>
    </row>
    <row r="111" s="2" customFormat="1" ht="19" customHeight="1" spans="1:16360">
      <c r="A111" s="15"/>
      <c r="B111" s="11" t="s">
        <v>261</v>
      </c>
      <c r="C111" s="11">
        <v>1</v>
      </c>
      <c r="D111" s="11" t="s">
        <v>262</v>
      </c>
      <c r="E111" s="11" t="s">
        <v>246</v>
      </c>
      <c r="F111" s="11" t="s">
        <v>263</v>
      </c>
      <c r="XDV111" s="4"/>
      <c r="XDW111" s="4"/>
      <c r="XDX111" s="4"/>
      <c r="XDY111" s="4"/>
      <c r="XDZ111" s="4"/>
      <c r="XEA111" s="4"/>
      <c r="XEB111" s="4"/>
      <c r="XEC111" s="4"/>
      <c r="XED111" s="4"/>
      <c r="XEE111" s="4"/>
      <c r="XEF111" s="4"/>
    </row>
    <row r="112" s="2" customFormat="1" ht="15" customHeight="1" spans="1:16360">
      <c r="A112" s="15" t="s">
        <v>264</v>
      </c>
      <c r="B112" s="11" t="s">
        <v>265</v>
      </c>
      <c r="C112" s="11">
        <v>10</v>
      </c>
      <c r="D112" s="11" t="s">
        <v>194</v>
      </c>
      <c r="E112" s="11" t="s">
        <v>266</v>
      </c>
      <c r="F112" s="11" t="s">
        <v>267</v>
      </c>
      <c r="XDV112" s="4"/>
      <c r="XDW112" s="4"/>
      <c r="XDX112" s="4"/>
      <c r="XDY112" s="4"/>
      <c r="XDZ112" s="4"/>
      <c r="XEA112" s="4"/>
      <c r="XEB112" s="4"/>
      <c r="XEC112" s="4"/>
      <c r="XED112" s="4"/>
      <c r="XEE112" s="4"/>
      <c r="XEF112" s="4"/>
    </row>
    <row r="113" s="2" customFormat="1" ht="18" customHeight="1" spans="1:16360">
      <c r="A113" s="15"/>
      <c r="B113" s="11" t="s">
        <v>268</v>
      </c>
      <c r="C113" s="11">
        <v>10</v>
      </c>
      <c r="D113" s="11" t="s">
        <v>269</v>
      </c>
      <c r="E113" s="11" t="s">
        <v>266</v>
      </c>
      <c r="F113" s="11" t="s">
        <v>267</v>
      </c>
      <c r="XDV113" s="4"/>
      <c r="XDW113" s="4"/>
      <c r="XDX113" s="4"/>
      <c r="XDY113" s="4"/>
      <c r="XDZ113" s="4"/>
      <c r="XEA113" s="4"/>
      <c r="XEB113" s="4"/>
      <c r="XEC113" s="4"/>
      <c r="XED113" s="4"/>
      <c r="XEE113" s="4"/>
      <c r="XEF113" s="4"/>
    </row>
    <row r="114" s="2" customFormat="1" spans="1:16360">
      <c r="A114" s="15"/>
      <c r="B114" s="11" t="s">
        <v>270</v>
      </c>
      <c r="C114" s="11">
        <v>5</v>
      </c>
      <c r="D114" s="11" t="s">
        <v>271</v>
      </c>
      <c r="E114" s="11" t="s">
        <v>266</v>
      </c>
      <c r="F114" s="11" t="s">
        <v>267</v>
      </c>
      <c r="XDV114" s="4"/>
      <c r="XDW114" s="4"/>
      <c r="XDX114" s="4"/>
      <c r="XDY114" s="4"/>
      <c r="XDZ114" s="4"/>
      <c r="XEA114" s="4"/>
      <c r="XEB114" s="4"/>
      <c r="XEC114" s="4"/>
      <c r="XED114" s="4"/>
      <c r="XEE114" s="4"/>
      <c r="XEF114" s="4"/>
    </row>
    <row r="115" s="2" customFormat="1" ht="20" customHeight="1" spans="1:16360">
      <c r="A115" s="15"/>
      <c r="B115" s="11" t="s">
        <v>272</v>
      </c>
      <c r="C115" s="11">
        <v>4</v>
      </c>
      <c r="D115" s="11" t="s">
        <v>273</v>
      </c>
      <c r="E115" s="11" t="s">
        <v>266</v>
      </c>
      <c r="F115" s="11" t="s">
        <v>267</v>
      </c>
      <c r="XDV115" s="4"/>
      <c r="XDW115" s="4"/>
      <c r="XDX115" s="4"/>
      <c r="XDY115" s="4"/>
      <c r="XDZ115" s="4"/>
      <c r="XEA115" s="4"/>
      <c r="XEB115" s="4"/>
      <c r="XEC115" s="4"/>
      <c r="XED115" s="4"/>
      <c r="XEE115" s="4"/>
      <c r="XEF115" s="4"/>
    </row>
    <row r="116" s="2" customFormat="1" ht="20" customHeight="1" spans="1:16360">
      <c r="A116" s="15"/>
      <c r="B116" s="11" t="s">
        <v>274</v>
      </c>
      <c r="C116" s="11">
        <v>3</v>
      </c>
      <c r="D116" s="11" t="s">
        <v>275</v>
      </c>
      <c r="E116" s="11" t="s">
        <v>266</v>
      </c>
      <c r="F116" s="11" t="s">
        <v>267</v>
      </c>
      <c r="XDV116" s="4"/>
      <c r="XDW116" s="4"/>
      <c r="XDX116" s="4"/>
      <c r="XDY116" s="4"/>
      <c r="XDZ116" s="4"/>
      <c r="XEA116" s="4"/>
      <c r="XEB116" s="4"/>
      <c r="XEC116" s="4"/>
      <c r="XED116" s="4"/>
      <c r="XEE116" s="4"/>
      <c r="XEF116" s="4"/>
    </row>
    <row r="117" s="2" customFormat="1" ht="20" customHeight="1" spans="1:16360">
      <c r="A117" s="15"/>
      <c r="B117" s="11" t="s">
        <v>276</v>
      </c>
      <c r="C117" s="11">
        <v>4</v>
      </c>
      <c r="D117" s="11" t="s">
        <v>95</v>
      </c>
      <c r="E117" s="11" t="s">
        <v>266</v>
      </c>
      <c r="F117" s="11"/>
      <c r="XDV117" s="4"/>
      <c r="XDW117" s="4"/>
      <c r="XDX117" s="4"/>
      <c r="XDY117" s="4"/>
      <c r="XDZ117" s="4"/>
      <c r="XEA117" s="4"/>
      <c r="XEB117" s="4"/>
      <c r="XEC117" s="4"/>
      <c r="XED117" s="4"/>
      <c r="XEE117" s="4"/>
      <c r="XEF117" s="4"/>
    </row>
    <row r="118" s="2" customFormat="1" ht="20" customHeight="1" spans="1:16360">
      <c r="A118" s="15"/>
      <c r="B118" s="11" t="s">
        <v>277</v>
      </c>
      <c r="C118" s="11">
        <v>4</v>
      </c>
      <c r="D118" s="11" t="s">
        <v>278</v>
      </c>
      <c r="E118" s="11" t="s">
        <v>266</v>
      </c>
      <c r="F118" s="11"/>
      <c r="XDV118" s="4"/>
      <c r="XDW118" s="4"/>
      <c r="XDX118" s="4"/>
      <c r="XDY118" s="4"/>
      <c r="XDZ118" s="4"/>
      <c r="XEA118" s="4"/>
      <c r="XEB118" s="4"/>
      <c r="XEC118" s="4"/>
      <c r="XED118" s="4"/>
      <c r="XEE118" s="4"/>
      <c r="XEF118" s="4"/>
    </row>
    <row r="119" s="2" customFormat="1" spans="1:16360">
      <c r="A119" s="15"/>
      <c r="B119" s="11" t="s">
        <v>279</v>
      </c>
      <c r="C119" s="11">
        <v>2</v>
      </c>
      <c r="D119" s="11" t="s">
        <v>280</v>
      </c>
      <c r="E119" s="11" t="s">
        <v>281</v>
      </c>
      <c r="F119" s="11" t="s">
        <v>282</v>
      </c>
      <c r="XDV119" s="4"/>
      <c r="XDW119" s="4"/>
      <c r="XDX119" s="4"/>
      <c r="XDY119" s="4"/>
      <c r="XDZ119" s="4"/>
      <c r="XEA119" s="4"/>
      <c r="XEB119" s="4"/>
      <c r="XEC119" s="4"/>
      <c r="XED119" s="4"/>
      <c r="XEE119" s="4"/>
      <c r="XEF119" s="4"/>
    </row>
    <row r="120" s="2" customFormat="1" spans="1:16360">
      <c r="A120" s="15"/>
      <c r="B120" s="11" t="s">
        <v>283</v>
      </c>
      <c r="C120" s="11">
        <v>20</v>
      </c>
      <c r="D120" s="11" t="s">
        <v>284</v>
      </c>
      <c r="E120" s="11" t="s">
        <v>285</v>
      </c>
      <c r="F120" s="11" t="s">
        <v>286</v>
      </c>
      <c r="XDV120" s="4"/>
      <c r="XDW120" s="4"/>
      <c r="XDX120" s="4"/>
      <c r="XDY120" s="4"/>
      <c r="XDZ120" s="4"/>
      <c r="XEA120" s="4"/>
      <c r="XEB120" s="4"/>
      <c r="XEC120" s="4"/>
      <c r="XED120" s="4"/>
      <c r="XEE120" s="4"/>
      <c r="XEF120" s="4"/>
    </row>
    <row r="121" s="2" customFormat="1" spans="1:16360">
      <c r="A121" s="15" t="s">
        <v>287</v>
      </c>
      <c r="B121" s="11" t="s">
        <v>288</v>
      </c>
      <c r="C121" s="11">
        <v>5</v>
      </c>
      <c r="D121" s="11" t="s">
        <v>194</v>
      </c>
      <c r="E121" s="11" t="s">
        <v>289</v>
      </c>
      <c r="F121" s="11"/>
      <c r="XDV121" s="4"/>
      <c r="XDW121" s="4"/>
      <c r="XDX121" s="4"/>
      <c r="XDY121" s="4"/>
      <c r="XDZ121" s="4"/>
      <c r="XEA121" s="4"/>
      <c r="XEB121" s="4"/>
      <c r="XEC121" s="4"/>
      <c r="XED121" s="4"/>
      <c r="XEE121" s="4"/>
      <c r="XEF121" s="4"/>
    </row>
    <row r="122" s="2" customFormat="1" spans="1:16360">
      <c r="A122" s="15"/>
      <c r="B122" s="11" t="s">
        <v>290</v>
      </c>
      <c r="C122" s="11">
        <v>2</v>
      </c>
      <c r="D122" s="11" t="s">
        <v>291</v>
      </c>
      <c r="E122" s="11" t="s">
        <v>289</v>
      </c>
      <c r="F122" s="11"/>
      <c r="XDV122" s="4"/>
      <c r="XDW122" s="4"/>
      <c r="XDX122" s="4"/>
      <c r="XDY122" s="4"/>
      <c r="XDZ122" s="4"/>
      <c r="XEA122" s="4"/>
      <c r="XEB122" s="4"/>
      <c r="XEC122" s="4"/>
      <c r="XED122" s="4"/>
      <c r="XEE122" s="4"/>
      <c r="XEF122" s="4"/>
    </row>
    <row r="123" s="2" customFormat="1" spans="1:16360">
      <c r="A123" s="15"/>
      <c r="B123" s="11" t="s">
        <v>292</v>
      </c>
      <c r="C123" s="11">
        <v>2</v>
      </c>
      <c r="D123" s="11" t="s">
        <v>293</v>
      </c>
      <c r="E123" s="11" t="s">
        <v>289</v>
      </c>
      <c r="F123" s="11"/>
      <c r="XDV123" s="4"/>
      <c r="XDW123" s="4"/>
      <c r="XDX123" s="4"/>
      <c r="XDY123" s="4"/>
      <c r="XDZ123" s="4"/>
      <c r="XEA123" s="4"/>
      <c r="XEB123" s="4"/>
      <c r="XEC123" s="4"/>
      <c r="XED123" s="4"/>
      <c r="XEE123" s="4"/>
      <c r="XEF123" s="4"/>
    </row>
    <row r="124" s="2" customFormat="1" spans="1:16360">
      <c r="A124" s="15"/>
      <c r="B124" s="11" t="s">
        <v>294</v>
      </c>
      <c r="C124" s="11">
        <v>2</v>
      </c>
      <c r="D124" s="11" t="s">
        <v>295</v>
      </c>
      <c r="E124" s="11" t="s">
        <v>289</v>
      </c>
      <c r="F124" s="11"/>
      <c r="XDV124" s="4"/>
      <c r="XDW124" s="4"/>
      <c r="XDX124" s="4"/>
      <c r="XDY124" s="4"/>
      <c r="XDZ124" s="4"/>
      <c r="XEA124" s="4"/>
      <c r="XEB124" s="4"/>
      <c r="XEC124" s="4"/>
      <c r="XED124" s="4"/>
      <c r="XEE124" s="4"/>
      <c r="XEF124" s="4"/>
    </row>
    <row r="125" s="2" customFormat="1" spans="1:16360">
      <c r="A125" s="15"/>
      <c r="B125" s="11" t="s">
        <v>296</v>
      </c>
      <c r="C125" s="11" t="s">
        <v>281</v>
      </c>
      <c r="D125" s="11" t="s">
        <v>297</v>
      </c>
      <c r="E125" s="11" t="s">
        <v>281</v>
      </c>
      <c r="F125" s="11"/>
      <c r="XDV125" s="4"/>
      <c r="XDW125" s="4"/>
      <c r="XDX125" s="4"/>
      <c r="XDY125" s="4"/>
      <c r="XDZ125" s="4"/>
      <c r="XEA125" s="4"/>
      <c r="XEB125" s="4"/>
      <c r="XEC125" s="4"/>
      <c r="XED125" s="4"/>
      <c r="XEE125" s="4"/>
      <c r="XEF125" s="4"/>
    </row>
    <row r="126" s="2" customFormat="1" ht="21" customHeight="1" spans="1:16360">
      <c r="A126" s="15" t="s">
        <v>298</v>
      </c>
      <c r="B126" s="11" t="s">
        <v>299</v>
      </c>
      <c r="C126" s="11">
        <v>1</v>
      </c>
      <c r="D126" s="11" t="s">
        <v>232</v>
      </c>
      <c r="E126" s="11" t="s">
        <v>300</v>
      </c>
      <c r="F126" s="11" t="s">
        <v>301</v>
      </c>
      <c r="XDV126" s="4"/>
      <c r="XDW126" s="4"/>
      <c r="XDX126" s="4"/>
      <c r="XDY126" s="4"/>
      <c r="XDZ126" s="4"/>
      <c r="XEA126" s="4"/>
      <c r="XEB126" s="4"/>
      <c r="XEC126" s="4"/>
      <c r="XED126" s="4"/>
      <c r="XEE126" s="4"/>
      <c r="XEF126" s="4"/>
    </row>
    <row r="127" s="2" customFormat="1" spans="1:16360">
      <c r="A127" s="15"/>
      <c r="B127" s="11" t="s">
        <v>302</v>
      </c>
      <c r="C127" s="11">
        <v>2</v>
      </c>
      <c r="D127" s="11" t="s">
        <v>303</v>
      </c>
      <c r="E127" s="11" t="s">
        <v>300</v>
      </c>
      <c r="F127" s="11" t="s">
        <v>301</v>
      </c>
      <c r="XDV127" s="4"/>
      <c r="XDW127" s="4"/>
      <c r="XDX127" s="4"/>
      <c r="XDY127" s="4"/>
      <c r="XDZ127" s="4"/>
      <c r="XEA127" s="4"/>
      <c r="XEB127" s="4"/>
      <c r="XEC127" s="4"/>
      <c r="XED127" s="4"/>
      <c r="XEE127" s="4"/>
      <c r="XEF127" s="4"/>
    </row>
    <row r="128" s="2" customFormat="1" ht="22" customHeight="1" spans="1:16360">
      <c r="A128" s="15"/>
      <c r="B128" s="11" t="s">
        <v>304</v>
      </c>
      <c r="C128" s="11">
        <v>1</v>
      </c>
      <c r="D128" s="11" t="s">
        <v>305</v>
      </c>
      <c r="E128" s="11" t="s">
        <v>300</v>
      </c>
      <c r="F128" s="11" t="s">
        <v>301</v>
      </c>
      <c r="XDV128" s="4"/>
      <c r="XDW128" s="4"/>
      <c r="XDX128" s="4"/>
      <c r="XDY128" s="4"/>
      <c r="XDZ128" s="4"/>
      <c r="XEA128" s="4"/>
      <c r="XEB128" s="4"/>
      <c r="XEC128" s="4"/>
      <c r="XED128" s="4"/>
      <c r="XEE128" s="4"/>
      <c r="XEF128" s="4"/>
    </row>
    <row r="129" s="2" customFormat="1" ht="33" customHeight="1" spans="1:16360">
      <c r="A129" s="15"/>
      <c r="B129" s="11" t="s">
        <v>306</v>
      </c>
      <c r="C129" s="11">
        <v>1</v>
      </c>
      <c r="D129" s="11" t="s">
        <v>307</v>
      </c>
      <c r="E129" s="11" t="s">
        <v>308</v>
      </c>
      <c r="F129" s="11" t="s">
        <v>301</v>
      </c>
      <c r="XDV129" s="4"/>
      <c r="XDW129" s="4"/>
      <c r="XDX129" s="4"/>
      <c r="XDY129" s="4"/>
      <c r="XDZ129" s="4"/>
      <c r="XEA129" s="4"/>
      <c r="XEB129" s="4"/>
      <c r="XEC129" s="4"/>
      <c r="XED129" s="4"/>
      <c r="XEE129" s="4"/>
      <c r="XEF129" s="4"/>
    </row>
    <row r="130" s="2" customFormat="1" spans="1:16360">
      <c r="A130" s="15"/>
      <c r="B130" s="11" t="s">
        <v>309</v>
      </c>
      <c r="C130" s="11">
        <v>1</v>
      </c>
      <c r="D130" s="11" t="s">
        <v>310</v>
      </c>
      <c r="E130" s="11" t="s">
        <v>300</v>
      </c>
      <c r="F130" s="11" t="s">
        <v>301</v>
      </c>
      <c r="XDV130" s="4"/>
      <c r="XDW130" s="4"/>
      <c r="XDX130" s="4"/>
      <c r="XDY130" s="4"/>
      <c r="XDZ130" s="4"/>
      <c r="XEA130" s="4"/>
      <c r="XEB130" s="4"/>
      <c r="XEC130" s="4"/>
      <c r="XED130" s="4"/>
      <c r="XEE130" s="4"/>
      <c r="XEF130" s="4"/>
    </row>
    <row r="131" s="2" customFormat="1" ht="21" customHeight="1" spans="1:16360">
      <c r="A131" s="15"/>
      <c r="B131" s="11" t="s">
        <v>311</v>
      </c>
      <c r="C131" s="11">
        <v>2</v>
      </c>
      <c r="D131" s="11" t="s">
        <v>312</v>
      </c>
      <c r="E131" s="11" t="s">
        <v>300</v>
      </c>
      <c r="F131" s="11" t="s">
        <v>301</v>
      </c>
      <c r="XDV131" s="4"/>
      <c r="XDW131" s="4"/>
      <c r="XDX131" s="4"/>
      <c r="XDY131" s="4"/>
      <c r="XDZ131" s="4"/>
      <c r="XEA131" s="4"/>
      <c r="XEB131" s="4"/>
      <c r="XEC131" s="4"/>
      <c r="XED131" s="4"/>
      <c r="XEE131" s="4"/>
      <c r="XEF131" s="4"/>
    </row>
    <row r="132" s="2" customFormat="1" spans="1:16360">
      <c r="A132" s="15"/>
      <c r="B132" s="11" t="s">
        <v>174</v>
      </c>
      <c r="C132" s="11">
        <v>3</v>
      </c>
      <c r="D132" s="11" t="s">
        <v>313</v>
      </c>
      <c r="E132" s="11" t="s">
        <v>300</v>
      </c>
      <c r="F132" s="11" t="s">
        <v>301</v>
      </c>
      <c r="XDV132" s="4"/>
      <c r="XDW132" s="4"/>
      <c r="XDX132" s="4"/>
      <c r="XDY132" s="4"/>
      <c r="XDZ132" s="4"/>
      <c r="XEA132" s="4"/>
      <c r="XEB132" s="4"/>
      <c r="XEC132" s="4"/>
      <c r="XED132" s="4"/>
      <c r="XEE132" s="4"/>
      <c r="XEF132" s="4"/>
    </row>
    <row r="133" s="2" customFormat="1" spans="1:16360">
      <c r="A133" s="15"/>
      <c r="B133" s="11" t="s">
        <v>229</v>
      </c>
      <c r="C133" s="11">
        <v>1</v>
      </c>
      <c r="D133" s="11" t="s">
        <v>314</v>
      </c>
      <c r="E133" s="11" t="s">
        <v>300</v>
      </c>
      <c r="F133" s="11" t="s">
        <v>301</v>
      </c>
      <c r="XDV133" s="4"/>
      <c r="XDW133" s="4"/>
      <c r="XDX133" s="4"/>
      <c r="XDY133" s="4"/>
      <c r="XDZ133" s="4"/>
      <c r="XEA133" s="4"/>
      <c r="XEB133" s="4"/>
      <c r="XEC133" s="4"/>
      <c r="XED133" s="4"/>
      <c r="XEE133" s="4"/>
      <c r="XEF133" s="4"/>
    </row>
    <row r="134" s="2" customFormat="1" ht="21" customHeight="1" spans="1:16360">
      <c r="A134" s="15"/>
      <c r="B134" s="11" t="s">
        <v>233</v>
      </c>
      <c r="C134" s="11">
        <v>3</v>
      </c>
      <c r="D134" s="11" t="s">
        <v>42</v>
      </c>
      <c r="E134" s="11" t="s">
        <v>300</v>
      </c>
      <c r="F134" s="11" t="s">
        <v>301</v>
      </c>
      <c r="XDV134" s="4"/>
      <c r="XDW134" s="4"/>
      <c r="XDX134" s="4"/>
      <c r="XDY134" s="4"/>
      <c r="XDZ134" s="4"/>
      <c r="XEA134" s="4"/>
      <c r="XEB134" s="4"/>
      <c r="XEC134" s="4"/>
      <c r="XED134" s="4"/>
      <c r="XEE134" s="4"/>
      <c r="XEF134" s="4"/>
    </row>
    <row r="135" s="2" customFormat="1" ht="18" customHeight="1" spans="1:16360">
      <c r="A135" s="15"/>
      <c r="B135" s="11" t="s">
        <v>315</v>
      </c>
      <c r="C135" s="11">
        <v>1</v>
      </c>
      <c r="D135" s="11" t="s">
        <v>16</v>
      </c>
      <c r="E135" s="11" t="s">
        <v>300</v>
      </c>
      <c r="F135" s="11" t="s">
        <v>301</v>
      </c>
      <c r="XDV135" s="4"/>
      <c r="XDW135" s="4"/>
      <c r="XDX135" s="4"/>
      <c r="XDY135" s="4"/>
      <c r="XDZ135" s="4"/>
      <c r="XEA135" s="4"/>
      <c r="XEB135" s="4"/>
      <c r="XEC135" s="4"/>
      <c r="XED135" s="4"/>
      <c r="XEE135" s="4"/>
      <c r="XEF135" s="4"/>
    </row>
    <row r="136" s="2" customFormat="1" ht="18" customHeight="1" spans="1:16360">
      <c r="A136" s="15"/>
      <c r="B136" s="11" t="s">
        <v>316</v>
      </c>
      <c r="C136" s="11">
        <v>1</v>
      </c>
      <c r="D136" s="11" t="s">
        <v>317</v>
      </c>
      <c r="E136" s="11" t="s">
        <v>300</v>
      </c>
      <c r="F136" s="11" t="s">
        <v>301</v>
      </c>
      <c r="XDV136" s="4"/>
      <c r="XDW136" s="4"/>
      <c r="XDX136" s="4"/>
      <c r="XDY136" s="4"/>
      <c r="XDZ136" s="4"/>
      <c r="XEA136" s="4"/>
      <c r="XEB136" s="4"/>
      <c r="XEC136" s="4"/>
      <c r="XED136" s="4"/>
      <c r="XEE136" s="4"/>
      <c r="XEF136" s="4"/>
    </row>
    <row r="137" s="2" customFormat="1" ht="22" customHeight="1" spans="1:16360">
      <c r="A137" s="15"/>
      <c r="B137" s="11" t="s">
        <v>318</v>
      </c>
      <c r="C137" s="11">
        <v>1</v>
      </c>
      <c r="D137" s="11" t="s">
        <v>16</v>
      </c>
      <c r="E137" s="11" t="s">
        <v>300</v>
      </c>
      <c r="F137" s="11" t="s">
        <v>301</v>
      </c>
      <c r="XDV137" s="4"/>
      <c r="XDW137" s="4"/>
      <c r="XDX137" s="4"/>
      <c r="XDY137" s="4"/>
      <c r="XDZ137" s="4"/>
      <c r="XEA137" s="4"/>
      <c r="XEB137" s="4"/>
      <c r="XEC137" s="4"/>
      <c r="XED137" s="4"/>
      <c r="XEE137" s="4"/>
      <c r="XEF137" s="4"/>
    </row>
    <row r="138" s="2" customFormat="1" spans="1:16360">
      <c r="A138" s="15"/>
      <c r="B138" s="11" t="s">
        <v>19</v>
      </c>
      <c r="C138" s="11">
        <v>1</v>
      </c>
      <c r="D138" s="11" t="s">
        <v>319</v>
      </c>
      <c r="E138" s="11" t="s">
        <v>300</v>
      </c>
      <c r="F138" s="11" t="s">
        <v>301</v>
      </c>
      <c r="XDV138" s="4"/>
      <c r="XDW138" s="4"/>
      <c r="XDX138" s="4"/>
      <c r="XDY138" s="4"/>
      <c r="XDZ138" s="4"/>
      <c r="XEA138" s="4"/>
      <c r="XEB138" s="4"/>
      <c r="XEC138" s="4"/>
      <c r="XED138" s="4"/>
      <c r="XEE138" s="4"/>
      <c r="XEF138" s="4"/>
    </row>
    <row r="139" s="2" customFormat="1" ht="38" customHeight="1" spans="1:16360">
      <c r="A139" s="15"/>
      <c r="B139" s="11" t="s">
        <v>320</v>
      </c>
      <c r="C139" s="11">
        <v>2</v>
      </c>
      <c r="D139" s="11" t="s">
        <v>321</v>
      </c>
      <c r="E139" s="11" t="s">
        <v>322</v>
      </c>
      <c r="F139" s="11" t="s">
        <v>323</v>
      </c>
      <c r="XDV139" s="4"/>
      <c r="XDW139" s="4"/>
      <c r="XDX139" s="4"/>
      <c r="XDY139" s="4"/>
      <c r="XDZ139" s="4"/>
      <c r="XEA139" s="4"/>
      <c r="XEB139" s="4"/>
      <c r="XEC139" s="4"/>
      <c r="XED139" s="4"/>
      <c r="XEE139" s="4"/>
      <c r="XEF139" s="4"/>
    </row>
    <row r="140" s="2" customFormat="1" ht="19" customHeight="1" spans="1:16360">
      <c r="A140" s="15"/>
      <c r="B140" s="11" t="s">
        <v>324</v>
      </c>
      <c r="C140" s="11">
        <v>1</v>
      </c>
      <c r="D140" s="11" t="s">
        <v>325</v>
      </c>
      <c r="E140" s="11" t="s">
        <v>300</v>
      </c>
      <c r="F140" s="11" t="s">
        <v>301</v>
      </c>
      <c r="XDV140" s="4"/>
      <c r="XDW140" s="4"/>
      <c r="XDX140" s="4"/>
      <c r="XDY140" s="4"/>
      <c r="XDZ140" s="4"/>
      <c r="XEA140" s="4"/>
      <c r="XEB140" s="4"/>
      <c r="XEC140" s="4"/>
      <c r="XED140" s="4"/>
      <c r="XEE140" s="4"/>
      <c r="XEF140" s="4"/>
    </row>
    <row r="141" s="2" customFormat="1" ht="21" customHeight="1" spans="1:16360">
      <c r="A141" s="15"/>
      <c r="B141" s="11" t="s">
        <v>324</v>
      </c>
      <c r="C141" s="11">
        <v>1</v>
      </c>
      <c r="D141" s="11" t="s">
        <v>326</v>
      </c>
      <c r="E141" s="11" t="s">
        <v>308</v>
      </c>
      <c r="F141" s="11" t="s">
        <v>301</v>
      </c>
      <c r="XDV141" s="4"/>
      <c r="XDW141" s="4"/>
      <c r="XDX141" s="4"/>
      <c r="XDY141" s="4"/>
      <c r="XDZ141" s="4"/>
      <c r="XEA141" s="4"/>
      <c r="XEB141" s="4"/>
      <c r="XEC141" s="4"/>
      <c r="XED141" s="4"/>
      <c r="XEE141" s="4"/>
      <c r="XEF141" s="4"/>
    </row>
    <row r="142" s="2" customFormat="1" ht="37" customHeight="1" spans="1:16360">
      <c r="A142" s="15"/>
      <c r="B142" s="11" t="s">
        <v>250</v>
      </c>
      <c r="C142" s="11">
        <v>2</v>
      </c>
      <c r="D142" s="11" t="s">
        <v>327</v>
      </c>
      <c r="E142" s="11" t="s">
        <v>308</v>
      </c>
      <c r="F142" s="11" t="s">
        <v>301</v>
      </c>
      <c r="XDV142" s="4"/>
      <c r="XDW142" s="4"/>
      <c r="XDX142" s="4"/>
      <c r="XDY142" s="4"/>
      <c r="XDZ142" s="4"/>
      <c r="XEA142" s="4"/>
      <c r="XEB142" s="4"/>
      <c r="XEC142" s="4"/>
      <c r="XED142" s="4"/>
      <c r="XEE142" s="4"/>
      <c r="XEF142" s="4"/>
    </row>
    <row r="143" s="2" customFormat="1" ht="28" customHeight="1" spans="1:16360">
      <c r="A143" s="15"/>
      <c r="B143" s="11" t="s">
        <v>328</v>
      </c>
      <c r="C143" s="11">
        <v>10</v>
      </c>
      <c r="D143" s="11" t="s">
        <v>329</v>
      </c>
      <c r="E143" s="11" t="s">
        <v>169</v>
      </c>
      <c r="F143" s="11" t="s">
        <v>330</v>
      </c>
      <c r="XDV143" s="4"/>
      <c r="XDW143" s="4"/>
      <c r="XDX143" s="4"/>
      <c r="XDY143" s="4"/>
      <c r="XDZ143" s="4"/>
      <c r="XEA143" s="4"/>
      <c r="XEB143" s="4"/>
      <c r="XEC143" s="4"/>
      <c r="XED143" s="4"/>
      <c r="XEE143" s="4"/>
      <c r="XEF143" s="4"/>
    </row>
    <row r="144" s="2" customFormat="1" ht="30" customHeight="1" spans="1:16360">
      <c r="A144" s="15"/>
      <c r="B144" s="11" t="s">
        <v>222</v>
      </c>
      <c r="C144" s="11">
        <v>5</v>
      </c>
      <c r="D144" s="11" t="s">
        <v>329</v>
      </c>
      <c r="E144" s="11" t="s">
        <v>169</v>
      </c>
      <c r="F144" s="11" t="s">
        <v>331</v>
      </c>
      <c r="XDV144" s="4"/>
      <c r="XDW144" s="4"/>
      <c r="XDX144" s="4"/>
      <c r="XDY144" s="4"/>
      <c r="XDZ144" s="4"/>
      <c r="XEA144" s="4"/>
      <c r="XEB144" s="4"/>
      <c r="XEC144" s="4"/>
      <c r="XED144" s="4"/>
      <c r="XEE144" s="4"/>
      <c r="XEF144" s="4"/>
    </row>
    <row r="145" s="4" customFormat="1" ht="21" customHeight="1" spans="1:6">
      <c r="A145" s="15" t="s">
        <v>332</v>
      </c>
      <c r="B145" s="11" t="s">
        <v>333</v>
      </c>
      <c r="C145" s="11">
        <v>1</v>
      </c>
      <c r="D145" s="11" t="s">
        <v>334</v>
      </c>
      <c r="E145" s="11" t="s">
        <v>335</v>
      </c>
      <c r="F145" s="11" t="s">
        <v>336</v>
      </c>
    </row>
    <row r="146" s="4" customFormat="1" ht="22" customHeight="1" spans="1:6">
      <c r="A146" s="15"/>
      <c r="B146" s="11" t="s">
        <v>337</v>
      </c>
      <c r="C146" s="11">
        <v>2</v>
      </c>
      <c r="D146" s="11" t="s">
        <v>338</v>
      </c>
      <c r="E146" s="11"/>
      <c r="F146" s="11" t="s">
        <v>339</v>
      </c>
    </row>
    <row r="147" s="4" customFormat="1" ht="21" customHeight="1" spans="1:6">
      <c r="A147" s="15"/>
      <c r="B147" s="11" t="s">
        <v>340</v>
      </c>
      <c r="C147" s="11">
        <v>1</v>
      </c>
      <c r="D147" s="11" t="s">
        <v>341</v>
      </c>
      <c r="E147" s="11"/>
      <c r="F147" s="11"/>
    </row>
    <row r="148" s="4" customFormat="1" ht="21" customHeight="1" spans="1:6">
      <c r="A148" s="15"/>
      <c r="B148" s="11" t="s">
        <v>342</v>
      </c>
      <c r="C148" s="11">
        <v>1</v>
      </c>
      <c r="D148" s="11" t="s">
        <v>16</v>
      </c>
      <c r="E148" s="11"/>
      <c r="F148" s="11"/>
    </row>
    <row r="149" s="4" customFormat="1" ht="21" customHeight="1" spans="1:6">
      <c r="A149" s="15"/>
      <c r="B149" s="11" t="s">
        <v>343</v>
      </c>
      <c r="C149" s="11">
        <v>1</v>
      </c>
      <c r="D149" s="11" t="s">
        <v>344</v>
      </c>
      <c r="E149" s="11"/>
      <c r="F149" s="11"/>
    </row>
    <row r="150" s="4" customFormat="1" ht="21" customHeight="1" spans="1:6">
      <c r="A150" s="15"/>
      <c r="B150" s="11" t="s">
        <v>345</v>
      </c>
      <c r="C150" s="11">
        <v>1</v>
      </c>
      <c r="D150" s="11" t="s">
        <v>346</v>
      </c>
      <c r="E150" s="11"/>
      <c r="F150" s="11"/>
    </row>
    <row r="151" s="4" customFormat="1" ht="21" customHeight="1" spans="1:6">
      <c r="A151" s="15"/>
      <c r="B151" s="11" t="s">
        <v>347</v>
      </c>
      <c r="C151" s="11">
        <v>1</v>
      </c>
      <c r="D151" s="11" t="s">
        <v>348</v>
      </c>
      <c r="E151" s="11"/>
      <c r="F151" s="11"/>
    </row>
    <row r="152" s="4" customFormat="1" ht="21" customHeight="1" spans="1:6">
      <c r="A152" s="15"/>
      <c r="B152" s="11" t="s">
        <v>349</v>
      </c>
      <c r="C152" s="11">
        <v>1</v>
      </c>
      <c r="D152" s="11" t="s">
        <v>350</v>
      </c>
      <c r="E152" s="11"/>
      <c r="F152" s="11"/>
    </row>
    <row r="153" s="4" customFormat="1" ht="23" customHeight="1" spans="1:6">
      <c r="A153" s="15"/>
      <c r="B153" s="11" t="s">
        <v>351</v>
      </c>
      <c r="C153" s="11">
        <v>1</v>
      </c>
      <c r="D153" s="11" t="s">
        <v>51</v>
      </c>
      <c r="E153" s="11"/>
      <c r="F153" s="11"/>
    </row>
    <row r="154" s="4" customFormat="1" ht="23" customHeight="1" spans="1:6">
      <c r="A154" s="15"/>
      <c r="B154" s="11" t="s">
        <v>352</v>
      </c>
      <c r="C154" s="11">
        <v>1</v>
      </c>
      <c r="D154" s="11" t="s">
        <v>353</v>
      </c>
      <c r="E154" s="11"/>
      <c r="F154" s="11"/>
    </row>
    <row r="155" s="4" customFormat="1" ht="23" customHeight="1" spans="1:6">
      <c r="A155" s="15"/>
      <c r="B155" s="11" t="s">
        <v>354</v>
      </c>
      <c r="C155" s="11">
        <v>1</v>
      </c>
      <c r="D155" s="11" t="s">
        <v>355</v>
      </c>
      <c r="E155" s="11"/>
      <c r="F155" s="11"/>
    </row>
    <row r="156" s="4" customFormat="1" ht="23" customHeight="1" spans="1:6">
      <c r="A156" s="15"/>
      <c r="B156" s="11" t="s">
        <v>356</v>
      </c>
      <c r="C156" s="11">
        <v>1</v>
      </c>
      <c r="D156" s="11" t="s">
        <v>42</v>
      </c>
      <c r="E156" s="11"/>
      <c r="F156" s="11"/>
    </row>
    <row r="157" s="4" customFormat="1" ht="23" customHeight="1" spans="1:6">
      <c r="A157" s="15"/>
      <c r="B157" s="11" t="s">
        <v>357</v>
      </c>
      <c r="C157" s="11">
        <v>1</v>
      </c>
      <c r="D157" s="11" t="s">
        <v>358</v>
      </c>
      <c r="E157" s="11"/>
      <c r="F157" s="11"/>
    </row>
    <row r="158" s="4" customFormat="1" ht="23" customHeight="1" spans="1:6">
      <c r="A158" s="15"/>
      <c r="B158" s="11" t="s">
        <v>359</v>
      </c>
      <c r="C158" s="11">
        <v>1</v>
      </c>
      <c r="D158" s="11" t="s">
        <v>360</v>
      </c>
      <c r="E158" s="11"/>
      <c r="F158" s="11"/>
    </row>
    <row r="159" s="4" customFormat="1" ht="23" customHeight="1" spans="1:6">
      <c r="A159" s="15"/>
      <c r="B159" s="11" t="s">
        <v>361</v>
      </c>
      <c r="C159" s="11">
        <v>1</v>
      </c>
      <c r="D159" s="11" t="s">
        <v>75</v>
      </c>
      <c r="E159" s="11"/>
      <c r="F159" s="11"/>
    </row>
    <row r="160" s="4" customFormat="1" ht="30" customHeight="1" spans="1:6">
      <c r="A160" s="15"/>
      <c r="B160" s="11" t="s">
        <v>362</v>
      </c>
      <c r="C160" s="11">
        <v>1</v>
      </c>
      <c r="D160" s="11" t="s">
        <v>363</v>
      </c>
      <c r="E160" s="11"/>
      <c r="F160" s="11"/>
    </row>
    <row r="161" s="4" customFormat="1" ht="24" customHeight="1" spans="1:6">
      <c r="A161" s="15"/>
      <c r="B161" s="11" t="s">
        <v>364</v>
      </c>
      <c r="C161" s="11">
        <v>1</v>
      </c>
      <c r="D161" s="11" t="s">
        <v>365</v>
      </c>
      <c r="E161" s="11"/>
      <c r="F161" s="11"/>
    </row>
    <row r="162" s="4" customFormat="1" ht="24" customHeight="1" spans="1:6">
      <c r="A162" s="15"/>
      <c r="B162" s="11" t="s">
        <v>366</v>
      </c>
      <c r="C162" s="11">
        <v>2</v>
      </c>
      <c r="D162" s="11" t="s">
        <v>367</v>
      </c>
      <c r="E162" s="11"/>
      <c r="F162" s="11"/>
    </row>
    <row r="163" s="4" customFormat="1" ht="24" customHeight="1" spans="1:6">
      <c r="A163" s="15"/>
      <c r="B163" s="11" t="s">
        <v>368</v>
      </c>
      <c r="C163" s="11">
        <v>1</v>
      </c>
      <c r="D163" s="11" t="s">
        <v>369</v>
      </c>
      <c r="E163" s="11"/>
      <c r="F163" s="11"/>
    </row>
    <row r="164" s="4" customFormat="1" ht="24" customHeight="1" spans="1:6">
      <c r="A164" s="15"/>
      <c r="B164" s="11" t="s">
        <v>370</v>
      </c>
      <c r="C164" s="11">
        <v>1</v>
      </c>
      <c r="D164" s="11" t="s">
        <v>97</v>
      </c>
      <c r="E164" s="11"/>
      <c r="F164" s="11"/>
    </row>
    <row r="165" s="4" customFormat="1" ht="24" customHeight="1" spans="1:6">
      <c r="A165" s="15"/>
      <c r="B165" s="11" t="s">
        <v>371</v>
      </c>
      <c r="C165" s="11">
        <v>1</v>
      </c>
      <c r="D165" s="11" t="s">
        <v>97</v>
      </c>
      <c r="E165" s="11"/>
      <c r="F165" s="11"/>
    </row>
    <row r="166" s="4" customFormat="1" ht="24" customHeight="1" spans="1:6">
      <c r="A166" s="15"/>
      <c r="B166" s="11" t="s">
        <v>372</v>
      </c>
      <c r="C166" s="11">
        <v>3</v>
      </c>
      <c r="D166" s="11" t="s">
        <v>373</v>
      </c>
      <c r="E166" s="11"/>
      <c r="F166" s="11"/>
    </row>
    <row r="167" s="4" customFormat="1" ht="24" customHeight="1" spans="1:6">
      <c r="A167" s="15"/>
      <c r="B167" s="11" t="s">
        <v>374</v>
      </c>
      <c r="C167" s="11">
        <v>3</v>
      </c>
      <c r="D167" s="11" t="s">
        <v>100</v>
      </c>
      <c r="E167" s="11"/>
      <c r="F167" s="11"/>
    </row>
    <row r="168" s="4" customFormat="1" ht="24" customHeight="1" spans="1:6">
      <c r="A168" s="15"/>
      <c r="B168" s="11" t="s">
        <v>375</v>
      </c>
      <c r="C168" s="11">
        <v>1</v>
      </c>
      <c r="D168" s="11" t="s">
        <v>100</v>
      </c>
      <c r="E168" s="11"/>
      <c r="F168" s="11"/>
    </row>
    <row r="169" s="4" customFormat="1" ht="24" customHeight="1" spans="1:6">
      <c r="A169" s="15"/>
      <c r="B169" s="11" t="s">
        <v>376</v>
      </c>
      <c r="C169" s="11">
        <v>1</v>
      </c>
      <c r="D169" s="11" t="s">
        <v>377</v>
      </c>
      <c r="E169" s="11"/>
      <c r="F169" s="11"/>
    </row>
    <row r="170" s="4" customFormat="1" ht="24" customHeight="1" spans="1:6">
      <c r="A170" s="15"/>
      <c r="B170" s="11" t="s">
        <v>378</v>
      </c>
      <c r="C170" s="11">
        <v>1</v>
      </c>
      <c r="D170" s="11" t="s">
        <v>379</v>
      </c>
      <c r="E170" s="11"/>
      <c r="F170" s="11"/>
    </row>
    <row r="171" s="4" customFormat="1" ht="24" customHeight="1" spans="1:6">
      <c r="A171" s="15"/>
      <c r="B171" s="11" t="s">
        <v>380</v>
      </c>
      <c r="C171" s="11">
        <v>1</v>
      </c>
      <c r="D171" s="11" t="s">
        <v>381</v>
      </c>
      <c r="E171" s="11"/>
      <c r="F171" s="11" t="s">
        <v>382</v>
      </c>
    </row>
    <row r="172" s="4" customFormat="1" ht="30" customHeight="1" spans="1:6">
      <c r="A172" s="15"/>
      <c r="B172" s="11" t="s">
        <v>364</v>
      </c>
      <c r="C172" s="11">
        <v>2</v>
      </c>
      <c r="D172" s="11" t="s">
        <v>383</v>
      </c>
      <c r="E172" s="11" t="s">
        <v>384</v>
      </c>
      <c r="F172" s="11"/>
    </row>
    <row r="173" s="4" customFormat="1" ht="30" customHeight="1" spans="1:6">
      <c r="A173" s="15"/>
      <c r="B173" s="11" t="s">
        <v>374</v>
      </c>
      <c r="C173" s="11">
        <v>1</v>
      </c>
      <c r="D173" s="11" t="s">
        <v>385</v>
      </c>
      <c r="E173" s="11"/>
      <c r="F173" s="11"/>
    </row>
    <row r="174" s="4" customFormat="1" ht="30" customHeight="1" spans="1:6">
      <c r="A174" s="15"/>
      <c r="B174" s="11" t="s">
        <v>386</v>
      </c>
      <c r="C174" s="11">
        <v>1</v>
      </c>
      <c r="D174" s="11" t="s">
        <v>387</v>
      </c>
      <c r="E174" s="11"/>
      <c r="F174" s="11"/>
    </row>
    <row r="175" s="4" customFormat="1" ht="30" customHeight="1" spans="1:6">
      <c r="A175" s="15"/>
      <c r="B175" s="11" t="s">
        <v>388</v>
      </c>
      <c r="C175" s="11">
        <v>1</v>
      </c>
      <c r="D175" s="11" t="s">
        <v>389</v>
      </c>
      <c r="E175" s="11"/>
      <c r="F175" s="11"/>
    </row>
    <row r="176" s="4" customFormat="1" ht="22" customHeight="1" spans="1:6">
      <c r="A176" s="15"/>
      <c r="B176" s="11" t="s">
        <v>390</v>
      </c>
      <c r="C176" s="11">
        <v>1</v>
      </c>
      <c r="D176" s="11" t="s">
        <v>86</v>
      </c>
      <c r="E176" s="11"/>
      <c r="F176" s="11"/>
    </row>
    <row r="177" s="4" customFormat="1" ht="22" customHeight="1" spans="1:6">
      <c r="A177" s="15"/>
      <c r="B177" s="11" t="s">
        <v>391</v>
      </c>
      <c r="C177" s="11">
        <v>3</v>
      </c>
      <c r="D177" s="11" t="s">
        <v>223</v>
      </c>
      <c r="E177" s="11"/>
      <c r="F177" s="11"/>
    </row>
    <row r="178" s="2" customFormat="1" spans="1:16358">
      <c r="A178" s="15" t="s">
        <v>392</v>
      </c>
      <c r="B178" s="11"/>
      <c r="C178" s="11"/>
      <c r="D178" s="11"/>
      <c r="E178" s="11"/>
      <c r="F178" s="11"/>
      <c r="XDV178" s="4"/>
      <c r="XDW178" s="4"/>
      <c r="XDX178" s="4"/>
      <c r="XDY178" s="4"/>
      <c r="XDZ178" s="4"/>
      <c r="XEA178" s="4"/>
      <c r="XEB178" s="4"/>
      <c r="XEC178" s="4"/>
      <c r="XED178" s="4"/>
    </row>
    <row r="179" s="2" customFormat="1" spans="1:16360">
      <c r="A179" s="11" t="s">
        <v>393</v>
      </c>
      <c r="B179" s="11" t="s">
        <v>394</v>
      </c>
      <c r="C179" s="11" t="s">
        <v>395</v>
      </c>
      <c r="D179" s="16" t="s">
        <v>396</v>
      </c>
      <c r="E179" s="11" t="s">
        <v>397</v>
      </c>
      <c r="F179" s="11" t="s">
        <v>398</v>
      </c>
      <c r="XDV179" s="4"/>
      <c r="XDW179" s="4"/>
      <c r="XDX179" s="4"/>
      <c r="XDY179" s="4"/>
      <c r="XDZ179" s="4"/>
      <c r="XEA179" s="4"/>
      <c r="XEB179" s="4"/>
      <c r="XEC179" s="4"/>
      <c r="XED179" s="4"/>
      <c r="XEE179" s="4"/>
      <c r="XEF179" s="4"/>
    </row>
    <row r="180" s="2" customFormat="1" spans="1:16360">
      <c r="A180" s="11"/>
      <c r="B180" s="11" t="s">
        <v>399</v>
      </c>
      <c r="C180" s="11"/>
      <c r="D180" s="16"/>
      <c r="E180" s="11"/>
      <c r="F180" s="11"/>
      <c r="XDV180" s="4"/>
      <c r="XDW180" s="4"/>
      <c r="XDX180" s="4"/>
      <c r="XDY180" s="4"/>
      <c r="XDZ180" s="4"/>
      <c r="XEA180" s="4"/>
      <c r="XEB180" s="4"/>
      <c r="XEC180" s="4"/>
      <c r="XED180" s="4"/>
      <c r="XEE180" s="4"/>
      <c r="XEF180" s="4"/>
    </row>
    <row r="181" s="2" customFormat="1" spans="1:16360">
      <c r="A181" s="11"/>
      <c r="B181" s="11" t="s">
        <v>400</v>
      </c>
      <c r="C181" s="11"/>
      <c r="D181" s="16"/>
      <c r="E181" s="11"/>
      <c r="F181" s="11"/>
      <c r="XDV181" s="4"/>
      <c r="XDW181" s="4"/>
      <c r="XDX181" s="4"/>
      <c r="XDY181" s="4"/>
      <c r="XDZ181" s="4"/>
      <c r="XEA181" s="4"/>
      <c r="XEB181" s="4"/>
      <c r="XEC181" s="4"/>
      <c r="XED181" s="4"/>
      <c r="XEE181" s="4"/>
      <c r="XEF181" s="4"/>
    </row>
    <row r="182" s="2" customFormat="1" spans="1:16360">
      <c r="A182" s="11"/>
      <c r="B182" s="11" t="s">
        <v>174</v>
      </c>
      <c r="C182" s="11"/>
      <c r="D182" s="16"/>
      <c r="E182" s="11"/>
      <c r="F182" s="11"/>
      <c r="XDV182" s="4"/>
      <c r="XDW182" s="4"/>
      <c r="XDX182" s="4"/>
      <c r="XDY182" s="4"/>
      <c r="XDZ182" s="4"/>
      <c r="XEA182" s="4"/>
      <c r="XEB182" s="4"/>
      <c r="XEC182" s="4"/>
      <c r="XED182" s="4"/>
      <c r="XEE182" s="4"/>
      <c r="XEF182" s="4"/>
    </row>
    <row r="183" s="2" customFormat="1" spans="1:16360">
      <c r="A183" s="11"/>
      <c r="B183" s="11" t="s">
        <v>401</v>
      </c>
      <c r="C183" s="11"/>
      <c r="D183" s="16"/>
      <c r="E183" s="11"/>
      <c r="F183" s="11"/>
      <c r="XDV183" s="4"/>
      <c r="XDW183" s="4"/>
      <c r="XDX183" s="4"/>
      <c r="XDY183" s="4"/>
      <c r="XDZ183" s="4"/>
      <c r="XEA183" s="4"/>
      <c r="XEB183" s="4"/>
      <c r="XEC183" s="4"/>
      <c r="XED183" s="4"/>
      <c r="XEE183" s="4"/>
      <c r="XEF183" s="4"/>
    </row>
    <row r="184" s="2" customFormat="1" spans="1:16360">
      <c r="A184" s="11"/>
      <c r="B184" s="11" t="s">
        <v>402</v>
      </c>
      <c r="C184" s="11"/>
      <c r="D184" s="16"/>
      <c r="E184" s="11"/>
      <c r="F184" s="11"/>
      <c r="XDV184" s="4"/>
      <c r="XDW184" s="4"/>
      <c r="XDX184" s="4"/>
      <c r="XDY184" s="4"/>
      <c r="XDZ184" s="4"/>
      <c r="XEA184" s="4"/>
      <c r="XEB184" s="4"/>
      <c r="XEC184" s="4"/>
      <c r="XED184" s="4"/>
      <c r="XEE184" s="4"/>
      <c r="XEF184" s="4"/>
    </row>
    <row r="185" s="2" customFormat="1" spans="1:16360">
      <c r="A185" s="11"/>
      <c r="B185" s="11" t="s">
        <v>309</v>
      </c>
      <c r="C185" s="11"/>
      <c r="D185" s="16"/>
      <c r="E185" s="11"/>
      <c r="F185" s="11"/>
      <c r="XDV185" s="4"/>
      <c r="XDW185" s="4"/>
      <c r="XDX185" s="4"/>
      <c r="XDY185" s="4"/>
      <c r="XDZ185" s="4"/>
      <c r="XEA185" s="4"/>
      <c r="XEB185" s="4"/>
      <c r="XEC185" s="4"/>
      <c r="XED185" s="4"/>
      <c r="XEE185" s="4"/>
      <c r="XEF185" s="4"/>
    </row>
    <row r="186" s="2" customFormat="1" spans="1:16360">
      <c r="A186" s="11"/>
      <c r="B186" s="11" t="s">
        <v>403</v>
      </c>
      <c r="C186" s="11"/>
      <c r="D186" s="16"/>
      <c r="E186" s="11"/>
      <c r="F186" s="11"/>
      <c r="XDV186" s="4"/>
      <c r="XDW186" s="4"/>
      <c r="XDX186" s="4"/>
      <c r="XDY186" s="4"/>
      <c r="XDZ186" s="4"/>
      <c r="XEA186" s="4"/>
      <c r="XEB186" s="4"/>
      <c r="XEC186" s="4"/>
      <c r="XED186" s="4"/>
      <c r="XEE186" s="4"/>
      <c r="XEF186" s="4"/>
    </row>
    <row r="187" s="2" customFormat="1" spans="1:16360">
      <c r="A187" s="11"/>
      <c r="B187" s="11" t="s">
        <v>304</v>
      </c>
      <c r="C187" s="11"/>
      <c r="D187" s="16"/>
      <c r="E187" s="11"/>
      <c r="F187" s="11"/>
      <c r="XDV187" s="4"/>
      <c r="XDW187" s="4"/>
      <c r="XDX187" s="4"/>
      <c r="XDY187" s="4"/>
      <c r="XDZ187" s="4"/>
      <c r="XEA187" s="4"/>
      <c r="XEB187" s="4"/>
      <c r="XEC187" s="4"/>
      <c r="XED187" s="4"/>
      <c r="XEE187" s="4"/>
      <c r="XEF187" s="4"/>
    </row>
    <row r="188" s="2" customFormat="1" spans="1:16360">
      <c r="A188" s="11"/>
      <c r="B188" s="11" t="s">
        <v>302</v>
      </c>
      <c r="C188" s="11"/>
      <c r="D188" s="16"/>
      <c r="E188" s="11"/>
      <c r="F188" s="11"/>
      <c r="XDV188" s="4"/>
      <c r="XDW188" s="4"/>
      <c r="XDX188" s="4"/>
      <c r="XDY188" s="4"/>
      <c r="XDZ188" s="4"/>
      <c r="XEA188" s="4"/>
      <c r="XEB188" s="4"/>
      <c r="XEC188" s="4"/>
      <c r="XED188" s="4"/>
      <c r="XEE188" s="4"/>
      <c r="XEF188" s="4"/>
    </row>
    <row r="189" s="2" customFormat="1" spans="1:16360">
      <c r="A189" s="11"/>
      <c r="B189" s="11" t="s">
        <v>404</v>
      </c>
      <c r="C189" s="11"/>
      <c r="D189" s="16"/>
      <c r="E189" s="11"/>
      <c r="F189" s="11"/>
      <c r="XDV189" s="4"/>
      <c r="XDW189" s="4"/>
      <c r="XDX189" s="4"/>
      <c r="XDY189" s="4"/>
      <c r="XDZ189" s="4"/>
      <c r="XEA189" s="4"/>
      <c r="XEB189" s="4"/>
      <c r="XEC189" s="4"/>
      <c r="XED189" s="4"/>
      <c r="XEE189" s="4"/>
      <c r="XEF189" s="4"/>
    </row>
    <row r="190" s="2" customFormat="1" spans="1:16360">
      <c r="A190" s="11"/>
      <c r="B190" s="11" t="s">
        <v>405</v>
      </c>
      <c r="C190" s="11"/>
      <c r="D190" s="16"/>
      <c r="E190" s="11"/>
      <c r="F190" s="11"/>
      <c r="XDV190" s="4"/>
      <c r="XDW190" s="4"/>
      <c r="XDX190" s="4"/>
      <c r="XDY190" s="4"/>
      <c r="XDZ190" s="4"/>
      <c r="XEA190" s="4"/>
      <c r="XEB190" s="4"/>
      <c r="XEC190" s="4"/>
      <c r="XED190" s="4"/>
      <c r="XEE190" s="4"/>
      <c r="XEF190" s="4"/>
    </row>
    <row r="191" s="2" customFormat="1" spans="1:16360">
      <c r="A191" s="11"/>
      <c r="B191" s="11" t="s">
        <v>233</v>
      </c>
      <c r="C191" s="11"/>
      <c r="D191" s="16"/>
      <c r="E191" s="11"/>
      <c r="F191" s="11"/>
      <c r="XDV191" s="4"/>
      <c r="XDW191" s="4"/>
      <c r="XDX191" s="4"/>
      <c r="XDY191" s="4"/>
      <c r="XDZ191" s="4"/>
      <c r="XEA191" s="4"/>
      <c r="XEB191" s="4"/>
      <c r="XEC191" s="4"/>
      <c r="XED191" s="4"/>
      <c r="XEE191" s="4"/>
      <c r="XEF191" s="4"/>
    </row>
    <row r="192" s="2" customFormat="1" spans="1:16360">
      <c r="A192" s="11"/>
      <c r="B192" s="11" t="s">
        <v>406</v>
      </c>
      <c r="C192" s="11"/>
      <c r="D192" s="16"/>
      <c r="E192" s="11"/>
      <c r="F192" s="11"/>
      <c r="XDV192" s="4"/>
      <c r="XDW192" s="4"/>
      <c r="XDX192" s="4"/>
      <c r="XDY192" s="4"/>
      <c r="XDZ192" s="4"/>
      <c r="XEA192" s="4"/>
      <c r="XEB192" s="4"/>
      <c r="XEC192" s="4"/>
      <c r="XED192" s="4"/>
      <c r="XEE192" s="4"/>
      <c r="XEF192" s="4"/>
    </row>
    <row r="193" s="2" customFormat="1" spans="1:16360">
      <c r="A193" s="11"/>
      <c r="B193" s="11" t="s">
        <v>407</v>
      </c>
      <c r="C193" s="11"/>
      <c r="D193" s="16"/>
      <c r="E193" s="11"/>
      <c r="F193" s="11"/>
      <c r="XDV193" s="4"/>
      <c r="XDW193" s="4"/>
      <c r="XDX193" s="4"/>
      <c r="XDY193" s="4"/>
      <c r="XDZ193" s="4"/>
      <c r="XEA193" s="4"/>
      <c r="XEB193" s="4"/>
      <c r="XEC193" s="4"/>
      <c r="XED193" s="4"/>
      <c r="XEE193" s="4"/>
      <c r="XEF193" s="4"/>
    </row>
    <row r="194" s="2" customFormat="1" spans="1:16360">
      <c r="A194" s="11"/>
      <c r="B194" s="11" t="s">
        <v>408</v>
      </c>
      <c r="C194" s="11"/>
      <c r="D194" s="11" t="s">
        <v>409</v>
      </c>
      <c r="E194" s="11"/>
      <c r="F194" s="11"/>
      <c r="XDV194" s="4"/>
      <c r="XDW194" s="4"/>
      <c r="XDX194" s="4"/>
      <c r="XDY194" s="4"/>
      <c r="XDZ194" s="4"/>
      <c r="XEA194" s="4"/>
      <c r="XEB194" s="4"/>
      <c r="XEC194" s="4"/>
      <c r="XED194" s="4"/>
      <c r="XEE194" s="4"/>
      <c r="XEF194" s="4"/>
    </row>
    <row r="195" s="2" customFormat="1" ht="31.5" spans="1:16360">
      <c r="A195" s="11"/>
      <c r="B195" s="11" t="s">
        <v>410</v>
      </c>
      <c r="C195" s="11"/>
      <c r="D195" s="11" t="s">
        <v>411</v>
      </c>
      <c r="E195" s="11"/>
      <c r="F195" s="11"/>
      <c r="XDV195" s="4"/>
      <c r="XDW195" s="4"/>
      <c r="XDX195" s="4"/>
      <c r="XDY195" s="4"/>
      <c r="XDZ195" s="4"/>
      <c r="XEA195" s="4"/>
      <c r="XEB195" s="4"/>
      <c r="XEC195" s="4"/>
      <c r="XED195" s="4"/>
      <c r="XEE195" s="4"/>
      <c r="XEF195" s="4"/>
    </row>
    <row r="196" s="2" customFormat="1" spans="1:16360">
      <c r="A196" s="11"/>
      <c r="B196" s="11" t="s">
        <v>311</v>
      </c>
      <c r="C196" s="11"/>
      <c r="D196" s="11" t="s">
        <v>412</v>
      </c>
      <c r="E196" s="11"/>
      <c r="F196" s="11"/>
      <c r="XDV196" s="4"/>
      <c r="XDW196" s="4"/>
      <c r="XDX196" s="4"/>
      <c r="XDY196" s="4"/>
      <c r="XDZ196" s="4"/>
      <c r="XEA196" s="4"/>
      <c r="XEB196" s="4"/>
      <c r="XEC196" s="4"/>
      <c r="XED196" s="4"/>
      <c r="XEE196" s="4"/>
      <c r="XEF196" s="4"/>
    </row>
    <row r="197" s="2" customFormat="1" spans="1:16360">
      <c r="A197" s="11"/>
      <c r="B197" s="11" t="s">
        <v>413</v>
      </c>
      <c r="C197" s="11"/>
      <c r="D197" s="11" t="s">
        <v>280</v>
      </c>
      <c r="E197" s="11"/>
      <c r="F197" s="11"/>
      <c r="XDV197" s="4"/>
      <c r="XDW197" s="4"/>
      <c r="XDX197" s="4"/>
      <c r="XDY197" s="4"/>
      <c r="XDZ197" s="4"/>
      <c r="XEA197" s="4"/>
      <c r="XEB197" s="4"/>
      <c r="XEC197" s="4"/>
      <c r="XED197" s="4"/>
      <c r="XEE197" s="4"/>
      <c r="XEF197" s="4"/>
    </row>
    <row r="198" s="2" customFormat="1" spans="1:16360">
      <c r="A198" s="11"/>
      <c r="B198" s="11" t="s">
        <v>414</v>
      </c>
      <c r="C198" s="11"/>
      <c r="D198" s="11" t="s">
        <v>214</v>
      </c>
      <c r="E198" s="11"/>
      <c r="F198" s="11"/>
      <c r="XDV198" s="4"/>
      <c r="XDW198" s="4"/>
      <c r="XDX198" s="4"/>
      <c r="XDY198" s="4"/>
      <c r="XDZ198" s="4"/>
      <c r="XEA198" s="4"/>
      <c r="XEB198" s="4"/>
      <c r="XEC198" s="4"/>
      <c r="XED198" s="4"/>
      <c r="XEE198" s="4"/>
      <c r="XEF198" s="4"/>
    </row>
    <row r="199" s="2" customFormat="1" spans="1:16360">
      <c r="A199" s="11"/>
      <c r="B199" s="11" t="s">
        <v>415</v>
      </c>
      <c r="C199" s="11"/>
      <c r="D199" s="11" t="s">
        <v>416</v>
      </c>
      <c r="E199" s="11"/>
      <c r="F199" s="11"/>
      <c r="XDV199" s="4"/>
      <c r="XDW199" s="4"/>
      <c r="XDX199" s="4"/>
      <c r="XDY199" s="4"/>
      <c r="XDZ199" s="4"/>
      <c r="XEA199" s="4"/>
      <c r="XEB199" s="4"/>
      <c r="XEC199" s="4"/>
      <c r="XED199" s="4"/>
      <c r="XEE199" s="4"/>
      <c r="XEF199" s="4"/>
    </row>
    <row r="200" s="2" customFormat="1" ht="31.5" spans="1:16360">
      <c r="A200" s="11"/>
      <c r="B200" s="11" t="s">
        <v>417</v>
      </c>
      <c r="C200" s="11">
        <v>2</v>
      </c>
      <c r="D200" s="11" t="s">
        <v>418</v>
      </c>
      <c r="E200" s="11"/>
      <c r="F200" s="11"/>
      <c r="XDV200" s="4"/>
      <c r="XDW200" s="4"/>
      <c r="XDX200" s="4"/>
      <c r="XDY200" s="4"/>
      <c r="XDZ200" s="4"/>
      <c r="XEA200" s="4"/>
      <c r="XEB200" s="4"/>
      <c r="XEC200" s="4"/>
      <c r="XED200" s="4"/>
      <c r="XEE200" s="4"/>
      <c r="XEF200" s="4"/>
    </row>
    <row r="201" s="2" customFormat="1" ht="31.5" spans="1:16360">
      <c r="A201" s="11"/>
      <c r="B201" s="11" t="s">
        <v>419</v>
      </c>
      <c r="C201" s="11">
        <v>3</v>
      </c>
      <c r="D201" s="11" t="s">
        <v>420</v>
      </c>
      <c r="E201" s="11"/>
      <c r="F201" s="11"/>
      <c r="XDV201" s="4"/>
      <c r="XDW201" s="4"/>
      <c r="XDX201" s="4"/>
      <c r="XDY201" s="4"/>
      <c r="XDZ201" s="4"/>
      <c r="XEA201" s="4"/>
      <c r="XEB201" s="4"/>
      <c r="XEC201" s="4"/>
      <c r="XED201" s="4"/>
      <c r="XEE201" s="4"/>
      <c r="XEF201" s="4"/>
    </row>
    <row r="202" s="2" customFormat="1" spans="1:16360">
      <c r="A202" s="15" t="s">
        <v>421</v>
      </c>
      <c r="B202" s="11" t="s">
        <v>167</v>
      </c>
      <c r="C202" s="11">
        <v>2</v>
      </c>
      <c r="D202" s="11" t="s">
        <v>422</v>
      </c>
      <c r="E202" s="11" t="s">
        <v>423</v>
      </c>
      <c r="F202" s="11"/>
      <c r="XDV202" s="4"/>
      <c r="XDW202" s="4"/>
      <c r="XDX202" s="4"/>
      <c r="XDY202" s="4"/>
      <c r="XDZ202" s="4"/>
      <c r="XEA202" s="4"/>
      <c r="XEB202" s="4"/>
      <c r="XEC202" s="4"/>
      <c r="XED202" s="4"/>
      <c r="XEE202" s="4"/>
      <c r="XEF202" s="4"/>
    </row>
    <row r="203" s="2" customFormat="1" spans="1:16360">
      <c r="A203" s="15"/>
      <c r="B203" s="11" t="s">
        <v>424</v>
      </c>
      <c r="C203" s="11">
        <v>2</v>
      </c>
      <c r="D203" s="11" t="s">
        <v>422</v>
      </c>
      <c r="E203" s="11" t="s">
        <v>423</v>
      </c>
      <c r="F203" s="11" t="s">
        <v>425</v>
      </c>
      <c r="XDV203" s="4"/>
      <c r="XDW203" s="4"/>
      <c r="XDX203" s="4"/>
      <c r="XDY203" s="4"/>
      <c r="XDZ203" s="4"/>
      <c r="XEA203" s="4"/>
      <c r="XEB203" s="4"/>
      <c r="XEC203" s="4"/>
      <c r="XED203" s="4"/>
      <c r="XEE203" s="4"/>
      <c r="XEF203" s="4"/>
    </row>
    <row r="204" s="2" customFormat="1" spans="1:16360">
      <c r="A204" s="15"/>
      <c r="B204" s="11" t="s">
        <v>426</v>
      </c>
      <c r="C204" s="11">
        <v>1</v>
      </c>
      <c r="D204" s="11" t="s">
        <v>422</v>
      </c>
      <c r="E204" s="11" t="s">
        <v>423</v>
      </c>
      <c r="F204" s="11"/>
      <c r="XDV204" s="4"/>
      <c r="XDW204" s="4"/>
      <c r="XDX204" s="4"/>
      <c r="XDY204" s="4"/>
      <c r="XDZ204" s="4"/>
      <c r="XEA204" s="4"/>
      <c r="XEB204" s="4"/>
      <c r="XEC204" s="4"/>
      <c r="XED204" s="4"/>
      <c r="XEE204" s="4"/>
      <c r="XEF204" s="4"/>
    </row>
    <row r="205" s="2" customFormat="1" spans="1:16360">
      <c r="A205" s="15"/>
      <c r="B205" s="11" t="s">
        <v>427</v>
      </c>
      <c r="C205" s="11">
        <v>2</v>
      </c>
      <c r="D205" s="11" t="s">
        <v>428</v>
      </c>
      <c r="E205" s="11" t="s">
        <v>423</v>
      </c>
      <c r="F205" s="11"/>
      <c r="XDV205" s="4"/>
      <c r="XDW205" s="4"/>
      <c r="XDX205" s="4"/>
      <c r="XDY205" s="4"/>
      <c r="XDZ205" s="4"/>
      <c r="XEA205" s="4"/>
      <c r="XEB205" s="4"/>
      <c r="XEC205" s="4"/>
      <c r="XED205" s="4"/>
      <c r="XEE205" s="4"/>
      <c r="XEF205" s="4"/>
    </row>
    <row r="206" s="2" customFormat="1" spans="1:16360">
      <c r="A206" s="15"/>
      <c r="B206" s="11" t="s">
        <v>429</v>
      </c>
      <c r="C206" s="11">
        <v>1</v>
      </c>
      <c r="D206" s="11" t="s">
        <v>428</v>
      </c>
      <c r="E206" s="11" t="s">
        <v>423</v>
      </c>
      <c r="F206" s="11" t="s">
        <v>430</v>
      </c>
      <c r="XDV206" s="4"/>
      <c r="XDW206" s="4"/>
      <c r="XDX206" s="4"/>
      <c r="XDY206" s="4"/>
      <c r="XDZ206" s="4"/>
      <c r="XEA206" s="4"/>
      <c r="XEB206" s="4"/>
      <c r="XEC206" s="4"/>
      <c r="XED206" s="4"/>
      <c r="XEE206" s="4"/>
      <c r="XEF206" s="4"/>
    </row>
    <row r="207" s="2" customFormat="1" spans="1:16360">
      <c r="A207" s="15"/>
      <c r="B207" s="11" t="s">
        <v>431</v>
      </c>
      <c r="C207" s="11">
        <v>5</v>
      </c>
      <c r="D207" s="11" t="s">
        <v>432</v>
      </c>
      <c r="E207" s="11" t="s">
        <v>423</v>
      </c>
      <c r="F207" s="11" t="s">
        <v>433</v>
      </c>
      <c r="XDV207" s="4"/>
      <c r="XDW207" s="4"/>
      <c r="XDX207" s="4"/>
      <c r="XDY207" s="4"/>
      <c r="XDZ207" s="4"/>
      <c r="XEA207" s="4"/>
      <c r="XEB207" s="4"/>
      <c r="XEC207" s="4"/>
      <c r="XED207" s="4"/>
      <c r="XEE207" s="4"/>
      <c r="XEF207" s="4"/>
    </row>
    <row r="208" s="2" customFormat="1" spans="1:16360">
      <c r="A208" s="15"/>
      <c r="B208" s="11" t="s">
        <v>434</v>
      </c>
      <c r="C208" s="11">
        <v>5</v>
      </c>
      <c r="D208" s="11" t="s">
        <v>432</v>
      </c>
      <c r="E208" s="11" t="s">
        <v>423</v>
      </c>
      <c r="F208" s="11" t="s">
        <v>433</v>
      </c>
      <c r="XDV208" s="4"/>
      <c r="XDW208" s="4"/>
      <c r="XDX208" s="4"/>
      <c r="XDY208" s="4"/>
      <c r="XDZ208" s="4"/>
      <c r="XEA208" s="4"/>
      <c r="XEB208" s="4"/>
      <c r="XEC208" s="4"/>
      <c r="XED208" s="4"/>
      <c r="XEE208" s="4"/>
      <c r="XEF208" s="4"/>
    </row>
    <row r="209" s="2" customFormat="1" spans="1:16360">
      <c r="A209" s="15"/>
      <c r="B209" s="11" t="s">
        <v>435</v>
      </c>
      <c r="C209" s="11">
        <v>3</v>
      </c>
      <c r="D209" s="11" t="s">
        <v>432</v>
      </c>
      <c r="E209" s="11" t="s">
        <v>423</v>
      </c>
      <c r="F209" s="11"/>
      <c r="XDV209" s="4"/>
      <c r="XDW209" s="4"/>
      <c r="XDX209" s="4"/>
      <c r="XDY209" s="4"/>
      <c r="XDZ209" s="4"/>
      <c r="XEA209" s="4"/>
      <c r="XEB209" s="4"/>
      <c r="XEC209" s="4"/>
      <c r="XED209" s="4"/>
      <c r="XEE209" s="4"/>
      <c r="XEF209" s="4"/>
    </row>
    <row r="210" s="2" customFormat="1" spans="1:16360">
      <c r="A210" s="15"/>
      <c r="B210" s="11" t="s">
        <v>436</v>
      </c>
      <c r="C210" s="11">
        <v>2</v>
      </c>
      <c r="D210" s="11" t="s">
        <v>432</v>
      </c>
      <c r="E210" s="11" t="s">
        <v>423</v>
      </c>
      <c r="F210" s="11"/>
      <c r="XDV210" s="4"/>
      <c r="XDW210" s="4"/>
      <c r="XDX210" s="4"/>
      <c r="XDY210" s="4"/>
      <c r="XDZ210" s="4"/>
      <c r="XEA210" s="4"/>
      <c r="XEB210" s="4"/>
      <c r="XEC210" s="4"/>
      <c r="XED210" s="4"/>
      <c r="XEE210" s="4"/>
      <c r="XEF210" s="4"/>
    </row>
    <row r="211" s="2" customFormat="1" spans="1:16360">
      <c r="A211" s="15"/>
      <c r="B211" s="11" t="s">
        <v>437</v>
      </c>
      <c r="C211" s="11">
        <v>2</v>
      </c>
      <c r="D211" s="11" t="s">
        <v>438</v>
      </c>
      <c r="E211" s="11" t="s">
        <v>423</v>
      </c>
      <c r="F211" s="11"/>
      <c r="XDV211" s="4"/>
      <c r="XDW211" s="4"/>
      <c r="XDX211" s="4"/>
      <c r="XDY211" s="4"/>
      <c r="XDZ211" s="4"/>
      <c r="XEA211" s="4"/>
      <c r="XEB211" s="4"/>
      <c r="XEC211" s="4"/>
      <c r="XED211" s="4"/>
      <c r="XEE211" s="4"/>
      <c r="XEF211" s="4"/>
    </row>
    <row r="212" s="2" customFormat="1" spans="1:16360">
      <c r="A212" s="15"/>
      <c r="B212" s="11" t="s">
        <v>439</v>
      </c>
      <c r="C212" s="11">
        <v>2</v>
      </c>
      <c r="D212" s="11" t="s">
        <v>438</v>
      </c>
      <c r="E212" s="11" t="s">
        <v>423</v>
      </c>
      <c r="F212" s="11"/>
      <c r="XDV212" s="4"/>
      <c r="XDW212" s="4"/>
      <c r="XDX212" s="4"/>
      <c r="XDY212" s="4"/>
      <c r="XDZ212" s="4"/>
      <c r="XEA212" s="4"/>
      <c r="XEB212" s="4"/>
      <c r="XEC212" s="4"/>
      <c r="XED212" s="4"/>
      <c r="XEE212" s="4"/>
      <c r="XEF212" s="4"/>
    </row>
    <row r="213" s="2" customFormat="1" spans="1:16360">
      <c r="A213" s="15"/>
      <c r="B213" s="11" t="s">
        <v>440</v>
      </c>
      <c r="C213" s="11">
        <v>1</v>
      </c>
      <c r="D213" s="11" t="s">
        <v>284</v>
      </c>
      <c r="E213" s="11" t="s">
        <v>423</v>
      </c>
      <c r="F213" s="11" t="s">
        <v>441</v>
      </c>
      <c r="XDV213" s="4"/>
      <c r="XDW213" s="4"/>
      <c r="XDX213" s="4"/>
      <c r="XDY213" s="4"/>
      <c r="XDZ213" s="4"/>
      <c r="XEA213" s="4"/>
      <c r="XEB213" s="4"/>
      <c r="XEC213" s="4"/>
      <c r="XED213" s="4"/>
      <c r="XEE213" s="4"/>
      <c r="XEF213" s="4"/>
    </row>
    <row r="214" s="2" customFormat="1" spans="1:16360">
      <c r="A214" s="15"/>
      <c r="B214" s="11" t="s">
        <v>118</v>
      </c>
      <c r="C214" s="11">
        <v>2</v>
      </c>
      <c r="D214" s="11"/>
      <c r="E214" s="11" t="s">
        <v>423</v>
      </c>
      <c r="F214" s="11" t="s">
        <v>442</v>
      </c>
      <c r="XDV214" s="4"/>
      <c r="XDW214" s="4"/>
      <c r="XDX214" s="4"/>
      <c r="XDY214" s="4"/>
      <c r="XDZ214" s="4"/>
      <c r="XEA214" s="4"/>
      <c r="XEB214" s="4"/>
      <c r="XEC214" s="4"/>
      <c r="XED214" s="4"/>
      <c r="XEE214" s="4"/>
      <c r="XEF214" s="4"/>
    </row>
    <row r="215" s="2" customFormat="1" spans="1:16360">
      <c r="A215" s="15"/>
      <c r="B215" s="11" t="s">
        <v>443</v>
      </c>
      <c r="C215" s="11">
        <v>1</v>
      </c>
      <c r="D215" s="11" t="s">
        <v>444</v>
      </c>
      <c r="E215" s="11" t="s">
        <v>445</v>
      </c>
      <c r="F215" s="11"/>
      <c r="XDV215" s="4"/>
      <c r="XDW215" s="4"/>
      <c r="XDX215" s="4"/>
      <c r="XDY215" s="4"/>
      <c r="XDZ215" s="4"/>
      <c r="XEA215" s="4"/>
      <c r="XEB215" s="4"/>
      <c r="XEC215" s="4"/>
      <c r="XED215" s="4"/>
      <c r="XEE215" s="4"/>
      <c r="XEF215" s="4"/>
    </row>
    <row r="216" s="2" customFormat="1" ht="24" customHeight="1" spans="1:16360">
      <c r="A216" s="15" t="s">
        <v>446</v>
      </c>
      <c r="B216" s="11" t="s">
        <v>447</v>
      </c>
      <c r="C216" s="11">
        <v>2</v>
      </c>
      <c r="D216" s="11" t="s">
        <v>448</v>
      </c>
      <c r="E216" s="11" t="s">
        <v>449</v>
      </c>
      <c r="F216" s="11" t="s">
        <v>450</v>
      </c>
      <c r="XDV216" s="4"/>
      <c r="XDW216" s="4"/>
      <c r="XDX216" s="4"/>
      <c r="XDY216" s="4"/>
      <c r="XDZ216" s="4"/>
      <c r="XEA216" s="4"/>
      <c r="XEB216" s="4"/>
      <c r="XEC216" s="4"/>
      <c r="XED216" s="4"/>
      <c r="XEE216" s="4"/>
      <c r="XEF216" s="4"/>
    </row>
    <row r="217" s="2" customFormat="1" spans="1:16360">
      <c r="A217" s="15"/>
      <c r="B217" s="11" t="s">
        <v>114</v>
      </c>
      <c r="C217" s="11">
        <v>1</v>
      </c>
      <c r="D217" s="11" t="s">
        <v>451</v>
      </c>
      <c r="E217" s="11" t="s">
        <v>449</v>
      </c>
      <c r="F217" s="11" t="s">
        <v>450</v>
      </c>
      <c r="XDV217" s="4"/>
      <c r="XDW217" s="4"/>
      <c r="XDX217" s="4"/>
      <c r="XDY217" s="4"/>
      <c r="XDZ217" s="4"/>
      <c r="XEA217" s="4"/>
      <c r="XEB217" s="4"/>
      <c r="XEC217" s="4"/>
      <c r="XED217" s="4"/>
      <c r="XEE217" s="4"/>
      <c r="XEF217" s="4"/>
    </row>
    <row r="218" s="2" customFormat="1" ht="21" customHeight="1" spans="1:16360">
      <c r="A218" s="15"/>
      <c r="B218" s="11" t="s">
        <v>41</v>
      </c>
      <c r="C218" s="11">
        <v>2</v>
      </c>
      <c r="D218" s="11" t="s">
        <v>451</v>
      </c>
      <c r="E218" s="11" t="s">
        <v>449</v>
      </c>
      <c r="F218" s="11" t="s">
        <v>450</v>
      </c>
      <c r="XDV218" s="4"/>
      <c r="XDW218" s="4"/>
      <c r="XDX218" s="4"/>
      <c r="XDY218" s="4"/>
      <c r="XDZ218" s="4"/>
      <c r="XEA218" s="4"/>
      <c r="XEB218" s="4"/>
      <c r="XEC218" s="4"/>
      <c r="XED218" s="4"/>
      <c r="XEE218" s="4"/>
      <c r="XEF218" s="4"/>
    </row>
    <row r="219" s="2" customFormat="1" spans="1:16360">
      <c r="A219" s="15"/>
      <c r="B219" s="11" t="s">
        <v>452</v>
      </c>
      <c r="C219" s="11">
        <v>1</v>
      </c>
      <c r="D219" s="11" t="s">
        <v>451</v>
      </c>
      <c r="E219" s="11" t="s">
        <v>449</v>
      </c>
      <c r="F219" s="11" t="s">
        <v>450</v>
      </c>
      <c r="XDV219" s="4"/>
      <c r="XDW219" s="4"/>
      <c r="XDX219" s="4"/>
      <c r="XDY219" s="4"/>
      <c r="XDZ219" s="4"/>
      <c r="XEA219" s="4"/>
      <c r="XEB219" s="4"/>
      <c r="XEC219" s="4"/>
      <c r="XED219" s="4"/>
      <c r="XEE219" s="4"/>
      <c r="XEF219" s="4"/>
    </row>
    <row r="220" s="2" customFormat="1" spans="1:16360">
      <c r="A220" s="15"/>
      <c r="B220" s="11" t="s">
        <v>453</v>
      </c>
      <c r="C220" s="11">
        <v>1</v>
      </c>
      <c r="D220" s="11" t="s">
        <v>451</v>
      </c>
      <c r="E220" s="11" t="s">
        <v>449</v>
      </c>
      <c r="F220" s="11" t="s">
        <v>450</v>
      </c>
      <c r="XDV220" s="4"/>
      <c r="XDW220" s="4"/>
      <c r="XDX220" s="4"/>
      <c r="XDY220" s="4"/>
      <c r="XDZ220" s="4"/>
      <c r="XEA220" s="4"/>
      <c r="XEB220" s="4"/>
      <c r="XEC220" s="4"/>
      <c r="XED220" s="4"/>
      <c r="XEE220" s="4"/>
      <c r="XEF220" s="4"/>
    </row>
    <row r="221" s="2" customFormat="1" spans="1:16360">
      <c r="A221" s="15"/>
      <c r="B221" s="11" t="s">
        <v>120</v>
      </c>
      <c r="C221" s="11">
        <v>2</v>
      </c>
      <c r="D221" s="11" t="s">
        <v>451</v>
      </c>
      <c r="E221" s="11" t="s">
        <v>449</v>
      </c>
      <c r="F221" s="11" t="s">
        <v>450</v>
      </c>
      <c r="XDV221" s="4"/>
      <c r="XDW221" s="4"/>
      <c r="XDX221" s="4"/>
      <c r="XDY221" s="4"/>
      <c r="XDZ221" s="4"/>
      <c r="XEA221" s="4"/>
      <c r="XEB221" s="4"/>
      <c r="XEC221" s="4"/>
      <c r="XED221" s="4"/>
      <c r="XEE221" s="4"/>
      <c r="XEF221" s="4"/>
    </row>
    <row r="222" s="2" customFormat="1" spans="1:16360">
      <c r="A222" s="15"/>
      <c r="B222" s="11" t="s">
        <v>454</v>
      </c>
      <c r="C222" s="11">
        <v>1</v>
      </c>
      <c r="D222" s="11" t="s">
        <v>451</v>
      </c>
      <c r="E222" s="11" t="s">
        <v>449</v>
      </c>
      <c r="F222" s="11" t="s">
        <v>455</v>
      </c>
      <c r="XDV222" s="4"/>
      <c r="XDW222" s="4"/>
      <c r="XDX222" s="4"/>
      <c r="XDY222" s="4"/>
      <c r="XDZ222" s="4"/>
      <c r="XEA222" s="4"/>
      <c r="XEB222" s="4"/>
      <c r="XEC222" s="4"/>
      <c r="XED222" s="4"/>
      <c r="XEE222" s="4"/>
      <c r="XEF222" s="4"/>
    </row>
    <row r="223" s="2" customFormat="1" ht="48" customHeight="1" spans="1:16360">
      <c r="A223" s="11" t="s">
        <v>456</v>
      </c>
      <c r="B223" s="11" t="s">
        <v>457</v>
      </c>
      <c r="C223" s="11">
        <v>5</v>
      </c>
      <c r="D223" s="11" t="s">
        <v>458</v>
      </c>
      <c r="E223" s="11" t="s">
        <v>26</v>
      </c>
      <c r="F223" s="11"/>
      <c r="XDV223" s="4"/>
      <c r="XDW223" s="4"/>
      <c r="XDX223" s="4"/>
      <c r="XDY223" s="4"/>
      <c r="XDZ223" s="4"/>
      <c r="XEA223" s="4"/>
      <c r="XEB223" s="4"/>
      <c r="XEC223" s="4"/>
      <c r="XED223" s="4"/>
      <c r="XEE223" s="4"/>
      <c r="XEF223" s="4"/>
    </row>
    <row r="224" s="2" customFormat="1" ht="60" customHeight="1" spans="1:16360">
      <c r="A224" s="11"/>
      <c r="B224" s="11" t="s">
        <v>459</v>
      </c>
      <c r="C224" s="11">
        <v>5</v>
      </c>
      <c r="D224" s="11" t="s">
        <v>460</v>
      </c>
      <c r="E224" s="11" t="s">
        <v>461</v>
      </c>
      <c r="F224" s="11" t="s">
        <v>462</v>
      </c>
      <c r="XDV224" s="4"/>
      <c r="XDW224" s="4"/>
      <c r="XDX224" s="4"/>
      <c r="XDY224" s="4"/>
      <c r="XDZ224" s="4"/>
      <c r="XEA224" s="4"/>
      <c r="XEB224" s="4"/>
      <c r="XEC224" s="4"/>
      <c r="XED224" s="4"/>
      <c r="XEE224" s="4"/>
      <c r="XEF224" s="4"/>
    </row>
    <row r="225" s="2" customFormat="1" ht="39" customHeight="1" spans="1:16360">
      <c r="A225" s="11"/>
      <c r="B225" s="11" t="s">
        <v>463</v>
      </c>
      <c r="C225" s="11">
        <v>1</v>
      </c>
      <c r="D225" s="11" t="s">
        <v>464</v>
      </c>
      <c r="E225" s="11" t="s">
        <v>26</v>
      </c>
      <c r="F225" s="11"/>
      <c r="XDV225" s="4"/>
      <c r="XDW225" s="4"/>
      <c r="XDX225" s="4"/>
      <c r="XDY225" s="4"/>
      <c r="XDZ225" s="4"/>
      <c r="XEA225" s="4"/>
      <c r="XEB225" s="4"/>
      <c r="XEC225" s="4"/>
      <c r="XED225" s="4"/>
      <c r="XEE225" s="4"/>
      <c r="XEF225" s="4"/>
    </row>
    <row r="226" s="2" customFormat="1" ht="49" customHeight="1" spans="1:16360">
      <c r="A226" s="11"/>
      <c r="B226" s="11" t="s">
        <v>284</v>
      </c>
      <c r="C226" s="11">
        <v>5</v>
      </c>
      <c r="D226" s="11" t="s">
        <v>465</v>
      </c>
      <c r="E226" s="11" t="s">
        <v>461</v>
      </c>
      <c r="F226" s="11" t="s">
        <v>466</v>
      </c>
      <c r="XDV226" s="4"/>
      <c r="XDW226" s="4"/>
      <c r="XDX226" s="4"/>
      <c r="XDY226" s="4"/>
      <c r="XDZ226" s="4"/>
      <c r="XEA226" s="4"/>
      <c r="XEB226" s="4"/>
      <c r="XEC226" s="4"/>
      <c r="XED226" s="4"/>
      <c r="XEE226" s="4"/>
      <c r="XEF226" s="4"/>
    </row>
    <row r="227" s="2" customFormat="1" ht="49" customHeight="1" spans="1:16360">
      <c r="A227" s="11"/>
      <c r="B227" s="11" t="s">
        <v>467</v>
      </c>
      <c r="C227" s="11">
        <v>1</v>
      </c>
      <c r="D227" s="11" t="s">
        <v>468</v>
      </c>
      <c r="E227" s="11" t="s">
        <v>461</v>
      </c>
      <c r="F227" s="11" t="s">
        <v>469</v>
      </c>
      <c r="XDV227" s="4"/>
      <c r="XDW227" s="4"/>
      <c r="XDX227" s="4"/>
      <c r="XDY227" s="4"/>
      <c r="XDZ227" s="4"/>
      <c r="XEA227" s="4"/>
      <c r="XEB227" s="4"/>
      <c r="XEC227" s="4"/>
      <c r="XED227" s="4"/>
      <c r="XEE227" s="4"/>
      <c r="XEF227" s="4"/>
    </row>
    <row r="228" s="2" customFormat="1" ht="48" customHeight="1" spans="1:16360">
      <c r="A228" s="11"/>
      <c r="B228" s="11" t="s">
        <v>470</v>
      </c>
      <c r="C228" s="11">
        <v>1</v>
      </c>
      <c r="D228" s="11" t="s">
        <v>468</v>
      </c>
      <c r="E228" s="11" t="s">
        <v>461</v>
      </c>
      <c r="F228" s="11" t="s">
        <v>469</v>
      </c>
      <c r="XDV228" s="4"/>
      <c r="XDW228" s="4"/>
      <c r="XDX228" s="4"/>
      <c r="XDY228" s="4"/>
      <c r="XDZ228" s="4"/>
      <c r="XEA228" s="4"/>
      <c r="XEB228" s="4"/>
      <c r="XEC228" s="4"/>
      <c r="XED228" s="4"/>
      <c r="XEE228" s="4"/>
      <c r="XEF228" s="4"/>
    </row>
    <row r="229" s="2" customFormat="1" spans="1:16360">
      <c r="A229" s="11" t="s">
        <v>471</v>
      </c>
      <c r="B229" s="11" t="s">
        <v>472</v>
      </c>
      <c r="C229" s="11">
        <v>3</v>
      </c>
      <c r="D229" s="11" t="s">
        <v>194</v>
      </c>
      <c r="E229" s="11" t="s">
        <v>46</v>
      </c>
      <c r="F229" s="11" t="s">
        <v>473</v>
      </c>
      <c r="XDV229" s="4"/>
      <c r="XDW229" s="4"/>
      <c r="XDX229" s="4"/>
      <c r="XDY229" s="4"/>
      <c r="XDZ229" s="4"/>
      <c r="XEA229" s="4"/>
      <c r="XEB229" s="4"/>
      <c r="XEC229" s="4"/>
      <c r="XED229" s="4"/>
      <c r="XEE229" s="4"/>
      <c r="XEF229" s="4"/>
    </row>
    <row r="230" s="2" customFormat="1" spans="1:16360">
      <c r="A230" s="11"/>
      <c r="B230" s="11" t="s">
        <v>474</v>
      </c>
      <c r="C230" s="11">
        <v>2</v>
      </c>
      <c r="D230" s="11" t="s">
        <v>194</v>
      </c>
      <c r="E230" s="11" t="s">
        <v>46</v>
      </c>
      <c r="F230" s="11" t="s">
        <v>473</v>
      </c>
      <c r="XDV230" s="4"/>
      <c r="XDW230" s="4"/>
      <c r="XDX230" s="4"/>
      <c r="XDY230" s="4"/>
      <c r="XDZ230" s="4"/>
      <c r="XEA230" s="4"/>
      <c r="XEB230" s="4"/>
      <c r="XEC230" s="4"/>
      <c r="XED230" s="4"/>
      <c r="XEE230" s="4"/>
      <c r="XEF230" s="4"/>
    </row>
    <row r="231" s="2" customFormat="1" spans="1:16360">
      <c r="A231" s="11"/>
      <c r="B231" s="11" t="s">
        <v>475</v>
      </c>
      <c r="C231" s="11">
        <v>2</v>
      </c>
      <c r="D231" s="11" t="s">
        <v>194</v>
      </c>
      <c r="E231" s="11" t="s">
        <v>46</v>
      </c>
      <c r="F231" s="11" t="s">
        <v>473</v>
      </c>
      <c r="XDV231" s="4"/>
      <c r="XDW231" s="4"/>
      <c r="XDX231" s="4"/>
      <c r="XDY231" s="4"/>
      <c r="XDZ231" s="4"/>
      <c r="XEA231" s="4"/>
      <c r="XEB231" s="4"/>
      <c r="XEC231" s="4"/>
      <c r="XED231" s="4"/>
      <c r="XEE231" s="4"/>
      <c r="XEF231" s="4"/>
    </row>
    <row r="232" s="2" customFormat="1" spans="1:16360">
      <c r="A232" s="11"/>
      <c r="B232" s="11" t="s">
        <v>476</v>
      </c>
      <c r="C232" s="11">
        <v>2</v>
      </c>
      <c r="D232" s="11" t="s">
        <v>194</v>
      </c>
      <c r="E232" s="11" t="s">
        <v>46</v>
      </c>
      <c r="F232" s="11" t="s">
        <v>473</v>
      </c>
      <c r="XDV232" s="4"/>
      <c r="XDW232" s="4"/>
      <c r="XDX232" s="4"/>
      <c r="XDY232" s="4"/>
      <c r="XDZ232" s="4"/>
      <c r="XEA232" s="4"/>
      <c r="XEB232" s="4"/>
      <c r="XEC232" s="4"/>
      <c r="XED232" s="4"/>
      <c r="XEE232" s="4"/>
      <c r="XEF232" s="4"/>
    </row>
    <row r="233" s="2" customFormat="1" spans="1:16360">
      <c r="A233" s="11"/>
      <c r="B233" s="11" t="s">
        <v>477</v>
      </c>
      <c r="C233" s="11">
        <v>1</v>
      </c>
      <c r="D233" s="11" t="s">
        <v>103</v>
      </c>
      <c r="E233" s="11" t="s">
        <v>46</v>
      </c>
      <c r="F233" s="11" t="s">
        <v>473</v>
      </c>
      <c r="XDV233" s="4"/>
      <c r="XDW233" s="4"/>
      <c r="XDX233" s="4"/>
      <c r="XDY233" s="4"/>
      <c r="XDZ233" s="4"/>
      <c r="XEA233" s="4"/>
      <c r="XEB233" s="4"/>
      <c r="XEC233" s="4"/>
      <c r="XED233" s="4"/>
      <c r="XEE233" s="4"/>
      <c r="XEF233" s="4"/>
    </row>
    <row r="234" s="2" customFormat="1" spans="1:16360">
      <c r="A234" s="11"/>
      <c r="B234" s="11" t="s">
        <v>478</v>
      </c>
      <c r="C234" s="11">
        <v>1</v>
      </c>
      <c r="D234" s="11" t="s">
        <v>194</v>
      </c>
      <c r="E234" s="11" t="s">
        <v>46</v>
      </c>
      <c r="F234" s="11" t="s">
        <v>473</v>
      </c>
      <c r="XDV234" s="4"/>
      <c r="XDW234" s="4"/>
      <c r="XDX234" s="4"/>
      <c r="XDY234" s="4"/>
      <c r="XDZ234" s="4"/>
      <c r="XEA234" s="4"/>
      <c r="XEB234" s="4"/>
      <c r="XEC234" s="4"/>
      <c r="XED234" s="4"/>
      <c r="XEE234" s="4"/>
      <c r="XEF234" s="4"/>
    </row>
    <row r="235" s="2" customFormat="1" spans="1:16360">
      <c r="A235" s="11"/>
      <c r="B235" s="11" t="s">
        <v>479</v>
      </c>
      <c r="C235" s="11">
        <v>1</v>
      </c>
      <c r="D235" s="11" t="s">
        <v>280</v>
      </c>
      <c r="E235" s="11" t="s">
        <v>46</v>
      </c>
      <c r="F235" s="11" t="s">
        <v>480</v>
      </c>
      <c r="XDV235" s="4"/>
      <c r="XDW235" s="4"/>
      <c r="XDX235" s="4"/>
      <c r="XDY235" s="4"/>
      <c r="XDZ235" s="4"/>
      <c r="XEA235" s="4"/>
      <c r="XEB235" s="4"/>
      <c r="XEC235" s="4"/>
      <c r="XED235" s="4"/>
      <c r="XEE235" s="4"/>
      <c r="XEF235" s="4"/>
    </row>
    <row r="236" s="2" customFormat="1" spans="1:16360">
      <c r="A236" s="11"/>
      <c r="B236" s="11" t="s">
        <v>481</v>
      </c>
      <c r="C236" s="11">
        <v>1</v>
      </c>
      <c r="D236" s="11" t="s">
        <v>103</v>
      </c>
      <c r="E236" s="11" t="s">
        <v>46</v>
      </c>
      <c r="F236" s="17"/>
      <c r="XDV236" s="4"/>
      <c r="XDW236" s="4"/>
      <c r="XDX236" s="4"/>
      <c r="XDY236" s="4"/>
      <c r="XDZ236" s="4"/>
      <c r="XEA236" s="4"/>
      <c r="XEB236" s="4"/>
      <c r="XEC236" s="4"/>
      <c r="XED236" s="4"/>
      <c r="XEE236" s="4"/>
      <c r="XEF236" s="4"/>
    </row>
    <row r="237" s="2" customFormat="1" spans="1:16360">
      <c r="A237" s="11"/>
      <c r="B237" s="11" t="s">
        <v>482</v>
      </c>
      <c r="C237" s="11">
        <v>1</v>
      </c>
      <c r="D237" s="11" t="s">
        <v>483</v>
      </c>
      <c r="E237" s="11" t="s">
        <v>484</v>
      </c>
      <c r="F237" s="17"/>
      <c r="XDV237" s="4"/>
      <c r="XDW237" s="4"/>
      <c r="XDX237" s="4"/>
      <c r="XDY237" s="4"/>
      <c r="XDZ237" s="4"/>
      <c r="XEA237" s="4"/>
      <c r="XEB237" s="4"/>
      <c r="XEC237" s="4"/>
      <c r="XED237" s="4"/>
      <c r="XEE237" s="4"/>
      <c r="XEF237" s="4"/>
    </row>
    <row r="238" s="2" customFormat="1" ht="47.25" spans="1:16360">
      <c r="A238" s="15" t="s">
        <v>485</v>
      </c>
      <c r="B238" s="11" t="s">
        <v>486</v>
      </c>
      <c r="C238" s="11" t="s">
        <v>487</v>
      </c>
      <c r="D238" s="11" t="s">
        <v>488</v>
      </c>
      <c r="E238" s="11" t="s">
        <v>489</v>
      </c>
      <c r="F238" s="11" t="s">
        <v>490</v>
      </c>
      <c r="XDV238" s="4"/>
      <c r="XDW238" s="4"/>
      <c r="XDX238" s="4"/>
      <c r="XDY238" s="4"/>
      <c r="XDZ238" s="4"/>
      <c r="XEA238" s="4"/>
      <c r="XEB238" s="4"/>
      <c r="XEC238" s="4"/>
      <c r="XED238" s="4"/>
      <c r="XEE238" s="4"/>
      <c r="XEF238" s="4"/>
    </row>
    <row r="239" s="2" customFormat="1" ht="47.25" spans="1:16360">
      <c r="A239" s="15"/>
      <c r="B239" s="11" t="s">
        <v>491</v>
      </c>
      <c r="C239" s="11" t="s">
        <v>487</v>
      </c>
      <c r="D239" s="11" t="s">
        <v>492</v>
      </c>
      <c r="E239" s="11" t="s">
        <v>489</v>
      </c>
      <c r="F239" s="11" t="s">
        <v>490</v>
      </c>
      <c r="XDV239" s="4"/>
      <c r="XDW239" s="4"/>
      <c r="XDX239" s="4"/>
      <c r="XDY239" s="4"/>
      <c r="XDZ239" s="4"/>
      <c r="XEA239" s="4"/>
      <c r="XEB239" s="4"/>
      <c r="XEC239" s="4"/>
      <c r="XED239" s="4"/>
      <c r="XEE239" s="4"/>
      <c r="XEF239" s="4"/>
    </row>
    <row r="240" s="2" customFormat="1" ht="63" spans="1:16360">
      <c r="A240" s="15"/>
      <c r="B240" s="11" t="s">
        <v>493</v>
      </c>
      <c r="C240" s="11">
        <v>1</v>
      </c>
      <c r="D240" s="11" t="s">
        <v>494</v>
      </c>
      <c r="E240" s="11" t="s">
        <v>489</v>
      </c>
      <c r="F240" s="11" t="s">
        <v>490</v>
      </c>
      <c r="XDV240" s="4"/>
      <c r="XDW240" s="4"/>
      <c r="XDX240" s="4"/>
      <c r="XDY240" s="4"/>
      <c r="XDZ240" s="4"/>
      <c r="XEA240" s="4"/>
      <c r="XEB240" s="4"/>
      <c r="XEC240" s="4"/>
      <c r="XED240" s="4"/>
      <c r="XEE240" s="4"/>
      <c r="XEF240" s="4"/>
    </row>
    <row r="241" s="2" customFormat="1" ht="31.5" spans="1:16360">
      <c r="A241" s="15"/>
      <c r="B241" s="11" t="s">
        <v>495</v>
      </c>
      <c r="C241" s="11" t="s">
        <v>496</v>
      </c>
      <c r="D241" s="11" t="s">
        <v>497</v>
      </c>
      <c r="E241" s="11" t="s">
        <v>498</v>
      </c>
      <c r="F241" s="11" t="s">
        <v>499</v>
      </c>
      <c r="XDV241" s="4"/>
      <c r="XDW241" s="4"/>
      <c r="XDX241" s="4"/>
      <c r="XDY241" s="4"/>
      <c r="XDZ241" s="4"/>
      <c r="XEA241" s="4"/>
      <c r="XEB241" s="4"/>
      <c r="XEC241" s="4"/>
      <c r="XED241" s="4"/>
      <c r="XEE241" s="4"/>
      <c r="XEF241" s="4"/>
    </row>
    <row r="242" s="2" customFormat="1" ht="47.25" spans="1:16360">
      <c r="A242" s="15"/>
      <c r="B242" s="11" t="s">
        <v>500</v>
      </c>
      <c r="C242" s="11" t="s">
        <v>496</v>
      </c>
      <c r="D242" s="11" t="s">
        <v>497</v>
      </c>
      <c r="E242" s="11" t="s">
        <v>501</v>
      </c>
      <c r="F242" s="11" t="s">
        <v>502</v>
      </c>
      <c r="XDV242" s="4"/>
      <c r="XDW242" s="4"/>
      <c r="XDX242" s="4"/>
      <c r="XDY242" s="4"/>
      <c r="XDZ242" s="4"/>
      <c r="XEA242" s="4"/>
      <c r="XEB242" s="4"/>
      <c r="XEC242" s="4"/>
      <c r="XED242" s="4"/>
      <c r="XEE242" s="4"/>
      <c r="XEF242" s="4"/>
    </row>
    <row r="243" s="2" customFormat="1" ht="47.25" spans="1:16360">
      <c r="A243" s="15"/>
      <c r="B243" s="11" t="s">
        <v>102</v>
      </c>
      <c r="C243" s="11" t="s">
        <v>496</v>
      </c>
      <c r="D243" s="11" t="s">
        <v>497</v>
      </c>
      <c r="E243" s="11" t="s">
        <v>503</v>
      </c>
      <c r="F243" s="11" t="s">
        <v>502</v>
      </c>
      <c r="XDV243" s="4"/>
      <c r="XDW243" s="4"/>
      <c r="XDX243" s="4"/>
      <c r="XDY243" s="4"/>
      <c r="XDZ243" s="4"/>
      <c r="XEA243" s="4"/>
      <c r="XEB243" s="4"/>
      <c r="XEC243" s="4"/>
      <c r="XED243" s="4"/>
      <c r="XEE243" s="4"/>
      <c r="XEF243" s="4"/>
    </row>
    <row r="244" s="2" customFormat="1" ht="30" customHeight="1" spans="1:16360">
      <c r="A244" s="11" t="s">
        <v>504</v>
      </c>
      <c r="B244" s="11" t="s">
        <v>491</v>
      </c>
      <c r="C244" s="11">
        <v>1</v>
      </c>
      <c r="D244" s="11" t="s">
        <v>505</v>
      </c>
      <c r="E244" s="11" t="s">
        <v>506</v>
      </c>
      <c r="F244" s="11"/>
      <c r="XDV244" s="4"/>
      <c r="XDW244" s="4"/>
      <c r="XDX244" s="4"/>
      <c r="XDY244" s="4"/>
      <c r="XDZ244" s="4"/>
      <c r="XEA244" s="4"/>
      <c r="XEB244" s="4"/>
      <c r="XEC244" s="4"/>
      <c r="XED244" s="4"/>
      <c r="XEE244" s="4"/>
      <c r="XEF244" s="4"/>
    </row>
    <row r="245" s="2" customFormat="1" spans="1:16360">
      <c r="A245" s="11"/>
      <c r="B245" s="11" t="s">
        <v>486</v>
      </c>
      <c r="C245" s="11">
        <v>1</v>
      </c>
      <c r="D245" s="11" t="s">
        <v>432</v>
      </c>
      <c r="E245" s="11" t="s">
        <v>506</v>
      </c>
      <c r="F245" s="11"/>
      <c r="XDV245" s="4"/>
      <c r="XDW245" s="4"/>
      <c r="XDX245" s="4"/>
      <c r="XDY245" s="4"/>
      <c r="XDZ245" s="4"/>
      <c r="XEA245" s="4"/>
      <c r="XEB245" s="4"/>
      <c r="XEC245" s="4"/>
      <c r="XED245" s="4"/>
      <c r="XEE245" s="4"/>
      <c r="XEF245" s="4"/>
    </row>
    <row r="246" s="2" customFormat="1" spans="1:16360">
      <c r="A246" s="11"/>
      <c r="B246" s="11" t="s">
        <v>493</v>
      </c>
      <c r="C246" s="11">
        <v>1</v>
      </c>
      <c r="D246" s="11" t="s">
        <v>432</v>
      </c>
      <c r="E246" s="11" t="s">
        <v>506</v>
      </c>
      <c r="F246" s="11"/>
      <c r="XDV246" s="4"/>
      <c r="XDW246" s="4"/>
      <c r="XDX246" s="4"/>
      <c r="XDY246" s="4"/>
      <c r="XDZ246" s="4"/>
      <c r="XEA246" s="4"/>
      <c r="XEB246" s="4"/>
      <c r="XEC246" s="4"/>
      <c r="XED246" s="4"/>
      <c r="XEE246" s="4"/>
      <c r="XEF246" s="4"/>
    </row>
    <row r="247" s="2" customFormat="1" spans="1:16360">
      <c r="A247" s="11"/>
      <c r="B247" s="11" t="s">
        <v>427</v>
      </c>
      <c r="C247" s="11">
        <v>2</v>
      </c>
      <c r="D247" s="11" t="s">
        <v>194</v>
      </c>
      <c r="E247" s="11" t="s">
        <v>506</v>
      </c>
      <c r="F247" s="11" t="s">
        <v>507</v>
      </c>
      <c r="XDV247" s="4"/>
      <c r="XDW247" s="4"/>
      <c r="XDX247" s="4"/>
      <c r="XDY247" s="4"/>
      <c r="XDZ247" s="4"/>
      <c r="XEA247" s="4"/>
      <c r="XEB247" s="4"/>
      <c r="XEC247" s="4"/>
      <c r="XED247" s="4"/>
      <c r="XEE247" s="4"/>
      <c r="XEF247" s="4"/>
    </row>
    <row r="248" s="2" customFormat="1" spans="1:16360">
      <c r="A248" s="11"/>
      <c r="B248" s="11" t="s">
        <v>508</v>
      </c>
      <c r="C248" s="11">
        <v>2</v>
      </c>
      <c r="D248" s="11" t="s">
        <v>194</v>
      </c>
      <c r="E248" s="11" t="s">
        <v>506</v>
      </c>
      <c r="F248" s="11" t="s">
        <v>507</v>
      </c>
      <c r="XDV248" s="4"/>
      <c r="XDW248" s="4"/>
      <c r="XDX248" s="4"/>
      <c r="XDY248" s="4"/>
      <c r="XDZ248" s="4"/>
      <c r="XEA248" s="4"/>
      <c r="XEB248" s="4"/>
      <c r="XEC248" s="4"/>
      <c r="XED248" s="4"/>
      <c r="XEE248" s="4"/>
      <c r="XEF248" s="4"/>
    </row>
    <row r="249" s="2" customFormat="1" spans="1:16360">
      <c r="A249" s="11"/>
      <c r="B249" s="11" t="s">
        <v>509</v>
      </c>
      <c r="C249" s="11">
        <v>1</v>
      </c>
      <c r="D249" s="11" t="s">
        <v>194</v>
      </c>
      <c r="E249" s="11" t="s">
        <v>506</v>
      </c>
      <c r="F249" s="11" t="s">
        <v>507</v>
      </c>
      <c r="XDV249" s="4"/>
      <c r="XDW249" s="4"/>
      <c r="XDX249" s="4"/>
      <c r="XDY249" s="4"/>
      <c r="XDZ249" s="4"/>
      <c r="XEA249" s="4"/>
      <c r="XEB249" s="4"/>
      <c r="XEC249" s="4"/>
      <c r="XED249" s="4"/>
      <c r="XEE249" s="4"/>
      <c r="XEF249" s="4"/>
    </row>
    <row r="250" s="2" customFormat="1" spans="1:16360">
      <c r="A250" s="11"/>
      <c r="B250" s="11" t="s">
        <v>510</v>
      </c>
      <c r="C250" s="11">
        <v>2</v>
      </c>
      <c r="D250" s="11" t="s">
        <v>194</v>
      </c>
      <c r="E250" s="11" t="s">
        <v>506</v>
      </c>
      <c r="F250" s="11" t="s">
        <v>507</v>
      </c>
      <c r="XDV250" s="4"/>
      <c r="XDW250" s="4"/>
      <c r="XDX250" s="4"/>
      <c r="XDY250" s="4"/>
      <c r="XDZ250" s="4"/>
      <c r="XEA250" s="4"/>
      <c r="XEB250" s="4"/>
      <c r="XEC250" s="4"/>
      <c r="XED250" s="4"/>
      <c r="XEE250" s="4"/>
      <c r="XEF250" s="4"/>
    </row>
    <row r="251" s="2" customFormat="1" spans="1:16360">
      <c r="A251" s="11"/>
      <c r="B251" s="11" t="s">
        <v>511</v>
      </c>
      <c r="C251" s="11">
        <v>2</v>
      </c>
      <c r="D251" s="11" t="s">
        <v>194</v>
      </c>
      <c r="E251" s="11" t="s">
        <v>506</v>
      </c>
      <c r="F251" s="11" t="s">
        <v>507</v>
      </c>
      <c r="XDV251" s="4"/>
      <c r="XDW251" s="4"/>
      <c r="XDX251" s="4"/>
      <c r="XDY251" s="4"/>
      <c r="XDZ251" s="4"/>
      <c r="XEA251" s="4"/>
      <c r="XEB251" s="4"/>
      <c r="XEC251" s="4"/>
      <c r="XED251" s="4"/>
      <c r="XEE251" s="4"/>
      <c r="XEF251" s="4"/>
    </row>
    <row r="252" s="2" customFormat="1" spans="1:16360">
      <c r="A252" s="11"/>
      <c r="B252" s="11" t="s">
        <v>447</v>
      </c>
      <c r="C252" s="11">
        <v>1</v>
      </c>
      <c r="D252" s="11" t="s">
        <v>214</v>
      </c>
      <c r="E252" s="11" t="s">
        <v>506</v>
      </c>
      <c r="F252" s="11" t="s">
        <v>507</v>
      </c>
      <c r="XDV252" s="4"/>
      <c r="XDW252" s="4"/>
      <c r="XDX252" s="4"/>
      <c r="XDY252" s="4"/>
      <c r="XDZ252" s="4"/>
      <c r="XEA252" s="4"/>
      <c r="XEB252" s="4"/>
      <c r="XEC252" s="4"/>
      <c r="XED252" s="4"/>
      <c r="XEE252" s="4"/>
      <c r="XEF252" s="4"/>
    </row>
    <row r="253" s="2" customFormat="1" spans="1:16360">
      <c r="A253" s="11"/>
      <c r="B253" s="11" t="s">
        <v>512</v>
      </c>
      <c r="C253" s="11">
        <v>1</v>
      </c>
      <c r="D253" s="11" t="s">
        <v>214</v>
      </c>
      <c r="E253" s="11" t="s">
        <v>506</v>
      </c>
      <c r="F253" s="11" t="s">
        <v>507</v>
      </c>
      <c r="XDV253" s="4"/>
      <c r="XDW253" s="4"/>
      <c r="XDX253" s="4"/>
      <c r="XDY253" s="4"/>
      <c r="XDZ253" s="4"/>
      <c r="XEA253" s="4"/>
      <c r="XEB253" s="4"/>
      <c r="XEC253" s="4"/>
      <c r="XED253" s="4"/>
      <c r="XEE253" s="4"/>
      <c r="XEF253" s="4"/>
    </row>
    <row r="254" s="2" customFormat="1" spans="1:16360">
      <c r="A254" s="11"/>
      <c r="B254" s="11" t="s">
        <v>513</v>
      </c>
      <c r="C254" s="11">
        <v>1</v>
      </c>
      <c r="D254" s="11" t="s">
        <v>95</v>
      </c>
      <c r="E254" s="11" t="s">
        <v>506</v>
      </c>
      <c r="F254" s="11" t="s">
        <v>514</v>
      </c>
      <c r="XDV254" s="4"/>
      <c r="XDW254" s="4"/>
      <c r="XDX254" s="4"/>
      <c r="XDY254" s="4"/>
      <c r="XDZ254" s="4"/>
      <c r="XEA254" s="4"/>
      <c r="XEB254" s="4"/>
      <c r="XEC254" s="4"/>
      <c r="XED254" s="4"/>
      <c r="XEE254" s="4"/>
      <c r="XEF254" s="4"/>
    </row>
    <row r="255" s="2" customFormat="1" spans="1:16360">
      <c r="A255" s="11"/>
      <c r="B255" s="11" t="s">
        <v>283</v>
      </c>
      <c r="C255" s="11">
        <v>3</v>
      </c>
      <c r="D255" s="11" t="s">
        <v>515</v>
      </c>
      <c r="E255" s="11" t="s">
        <v>506</v>
      </c>
      <c r="F255" s="11" t="s">
        <v>516</v>
      </c>
      <c r="XDV255" s="4"/>
      <c r="XDW255" s="4"/>
      <c r="XDX255" s="4"/>
      <c r="XDY255" s="4"/>
      <c r="XDZ255" s="4"/>
      <c r="XEA255" s="4"/>
      <c r="XEB255" s="4"/>
      <c r="XEC255" s="4"/>
      <c r="XED255" s="4"/>
      <c r="XEE255" s="4"/>
      <c r="XEF255" s="4"/>
    </row>
    <row r="256" s="2" customFormat="1" spans="1:16360">
      <c r="A256" s="11"/>
      <c r="B256" s="11" t="s">
        <v>517</v>
      </c>
      <c r="C256" s="11">
        <v>1</v>
      </c>
      <c r="D256" s="11" t="s">
        <v>515</v>
      </c>
      <c r="E256" s="11" t="s">
        <v>506</v>
      </c>
      <c r="F256" s="11" t="s">
        <v>518</v>
      </c>
      <c r="XDV256" s="4"/>
      <c r="XDW256" s="4"/>
      <c r="XDX256" s="4"/>
      <c r="XDY256" s="4"/>
      <c r="XDZ256" s="4"/>
      <c r="XEA256" s="4"/>
      <c r="XEB256" s="4"/>
      <c r="XEC256" s="4"/>
      <c r="XED256" s="4"/>
      <c r="XEE256" s="4"/>
      <c r="XEF256" s="4"/>
    </row>
    <row r="257" s="2" customFormat="1" spans="1:16360">
      <c r="A257" s="11" t="s">
        <v>519</v>
      </c>
      <c r="B257" s="11" t="s">
        <v>520</v>
      </c>
      <c r="C257" s="11">
        <v>1</v>
      </c>
      <c r="D257" s="11" t="s">
        <v>521</v>
      </c>
      <c r="E257" s="11" t="s">
        <v>17</v>
      </c>
      <c r="F257" s="11" t="s">
        <v>522</v>
      </c>
      <c r="XDV257" s="4"/>
      <c r="XDW257" s="4"/>
      <c r="XDX257" s="4"/>
      <c r="XDY257" s="4"/>
      <c r="XDZ257" s="4"/>
      <c r="XEA257" s="4"/>
      <c r="XEB257" s="4"/>
      <c r="XEC257" s="4"/>
      <c r="XED257" s="4"/>
      <c r="XEE257" s="4"/>
      <c r="XEF257" s="4"/>
    </row>
    <row r="258" s="2" customFormat="1" spans="1:16360">
      <c r="A258" s="11"/>
      <c r="B258" s="11" t="s">
        <v>201</v>
      </c>
      <c r="C258" s="11">
        <v>2</v>
      </c>
      <c r="D258" s="11" t="s">
        <v>523</v>
      </c>
      <c r="E258" s="11" t="s">
        <v>17</v>
      </c>
      <c r="F258" s="11" t="s">
        <v>522</v>
      </c>
      <c r="XDV258" s="4"/>
      <c r="XDW258" s="4"/>
      <c r="XDX258" s="4"/>
      <c r="XDY258" s="4"/>
      <c r="XDZ258" s="4"/>
      <c r="XEA258" s="4"/>
      <c r="XEB258" s="4"/>
      <c r="XEC258" s="4"/>
      <c r="XED258" s="4"/>
      <c r="XEE258" s="4"/>
      <c r="XEF258" s="4"/>
    </row>
    <row r="259" s="2" customFormat="1" ht="31.5" spans="1:16360">
      <c r="A259" s="11"/>
      <c r="B259" s="11" t="s">
        <v>524</v>
      </c>
      <c r="C259" s="11">
        <v>1</v>
      </c>
      <c r="D259" s="11" t="s">
        <v>525</v>
      </c>
      <c r="E259" s="11" t="s">
        <v>17</v>
      </c>
      <c r="F259" s="11" t="s">
        <v>526</v>
      </c>
      <c r="XDV259" s="4"/>
      <c r="XDW259" s="4"/>
      <c r="XDX259" s="4"/>
      <c r="XDY259" s="4"/>
      <c r="XDZ259" s="4"/>
      <c r="XEA259" s="4"/>
      <c r="XEB259" s="4"/>
      <c r="XEC259" s="4"/>
      <c r="XED259" s="4"/>
      <c r="XEE259" s="4"/>
      <c r="XEF259" s="4"/>
    </row>
    <row r="260" s="2" customFormat="1" spans="1:16360">
      <c r="A260" s="11"/>
      <c r="B260" s="11" t="s">
        <v>114</v>
      </c>
      <c r="C260" s="11">
        <v>1</v>
      </c>
      <c r="D260" s="11" t="s">
        <v>319</v>
      </c>
      <c r="E260" s="11" t="s">
        <v>17</v>
      </c>
      <c r="F260" s="11" t="s">
        <v>522</v>
      </c>
      <c r="XDV260" s="4"/>
      <c r="XDW260" s="4"/>
      <c r="XDX260" s="4"/>
      <c r="XDY260" s="4"/>
      <c r="XDZ260" s="4"/>
      <c r="XEA260" s="4"/>
      <c r="XEB260" s="4"/>
      <c r="XEC260" s="4"/>
      <c r="XED260" s="4"/>
      <c r="XEE260" s="4"/>
      <c r="XEF260" s="4"/>
    </row>
    <row r="261" s="2" customFormat="1" spans="1:16360">
      <c r="A261" s="11"/>
      <c r="B261" s="11" t="s">
        <v>140</v>
      </c>
      <c r="C261" s="11">
        <v>3</v>
      </c>
      <c r="D261" s="11" t="s">
        <v>319</v>
      </c>
      <c r="E261" s="11" t="s">
        <v>527</v>
      </c>
      <c r="F261" s="11" t="s">
        <v>522</v>
      </c>
      <c r="XDV261" s="4"/>
      <c r="XDW261" s="4"/>
      <c r="XDX261" s="4"/>
      <c r="XDY261" s="4"/>
      <c r="XDZ261" s="4"/>
      <c r="XEA261" s="4"/>
      <c r="XEB261" s="4"/>
      <c r="XEC261" s="4"/>
      <c r="XED261" s="4"/>
      <c r="XEE261" s="4"/>
      <c r="XEF261" s="4"/>
    </row>
    <row r="262" s="2" customFormat="1" spans="1:16360">
      <c r="A262" s="11"/>
      <c r="B262" s="11" t="s">
        <v>452</v>
      </c>
      <c r="C262" s="11">
        <v>1</v>
      </c>
      <c r="D262" s="11"/>
      <c r="E262" s="11"/>
      <c r="F262" s="11"/>
      <c r="XDV262" s="4"/>
      <c r="XDW262" s="4"/>
      <c r="XDX262" s="4"/>
      <c r="XDY262" s="4"/>
      <c r="XDZ262" s="4"/>
      <c r="XEA262" s="4"/>
      <c r="XEB262" s="4"/>
      <c r="XEC262" s="4"/>
      <c r="XED262" s="4"/>
      <c r="XEE262" s="4"/>
      <c r="XEF262" s="4"/>
    </row>
    <row r="263" s="2" customFormat="1" spans="1:16360">
      <c r="A263" s="11"/>
      <c r="B263" s="11" t="s">
        <v>528</v>
      </c>
      <c r="C263" s="11">
        <v>3</v>
      </c>
      <c r="D263" s="11"/>
      <c r="E263" s="11"/>
      <c r="F263" s="11"/>
      <c r="XDV263" s="4"/>
      <c r="XDW263" s="4"/>
      <c r="XDX263" s="4"/>
      <c r="XDY263" s="4"/>
      <c r="XDZ263" s="4"/>
      <c r="XEA263" s="4"/>
      <c r="XEB263" s="4"/>
      <c r="XEC263" s="4"/>
      <c r="XED263" s="4"/>
      <c r="XEE263" s="4"/>
      <c r="XEF263" s="4"/>
    </row>
    <row r="264" s="2" customFormat="1" spans="1:16360">
      <c r="A264" s="11"/>
      <c r="B264" s="11" t="s">
        <v>37</v>
      </c>
      <c r="C264" s="11">
        <v>1</v>
      </c>
      <c r="D264" s="11"/>
      <c r="E264" s="11"/>
      <c r="F264" s="11"/>
      <c r="XDV264" s="4"/>
      <c r="XDW264" s="4"/>
      <c r="XDX264" s="4"/>
      <c r="XDY264" s="4"/>
      <c r="XDZ264" s="4"/>
      <c r="XEA264" s="4"/>
      <c r="XEB264" s="4"/>
      <c r="XEC264" s="4"/>
      <c r="XED264" s="4"/>
      <c r="XEE264" s="4"/>
      <c r="XEF264" s="4"/>
    </row>
    <row r="265" s="2" customFormat="1" spans="1:16360">
      <c r="A265" s="11"/>
      <c r="B265" s="11" t="s">
        <v>529</v>
      </c>
      <c r="C265" s="11">
        <v>5</v>
      </c>
      <c r="D265" s="11" t="s">
        <v>530</v>
      </c>
      <c r="E265" s="11" t="s">
        <v>35</v>
      </c>
      <c r="F265" s="11" t="s">
        <v>531</v>
      </c>
      <c r="XDV265" s="4"/>
      <c r="XDW265" s="4"/>
      <c r="XDX265" s="4"/>
      <c r="XDY265" s="4"/>
      <c r="XDZ265" s="4"/>
      <c r="XEA265" s="4"/>
      <c r="XEB265" s="4"/>
      <c r="XEC265" s="4"/>
      <c r="XED265" s="4"/>
      <c r="XEE265" s="4"/>
      <c r="XEF265" s="4"/>
    </row>
    <row r="266" s="2" customFormat="1" spans="1:16360">
      <c r="A266" s="11"/>
      <c r="B266" s="11" t="s">
        <v>532</v>
      </c>
      <c r="C266" s="11">
        <v>2</v>
      </c>
      <c r="D266" s="11" t="s">
        <v>319</v>
      </c>
      <c r="E266" s="11" t="s">
        <v>527</v>
      </c>
      <c r="F266" s="11" t="s">
        <v>531</v>
      </c>
      <c r="XDV266" s="4"/>
      <c r="XDW266" s="4"/>
      <c r="XDX266" s="4"/>
      <c r="XDY266" s="4"/>
      <c r="XDZ266" s="4"/>
      <c r="XEA266" s="4"/>
      <c r="XEB266" s="4"/>
      <c r="XEC266" s="4"/>
      <c r="XED266" s="4"/>
      <c r="XEE266" s="4"/>
      <c r="XEF266" s="4"/>
    </row>
    <row r="267" s="2" customFormat="1" spans="1:16360">
      <c r="A267" s="11"/>
      <c r="B267" s="11" t="s">
        <v>50</v>
      </c>
      <c r="C267" s="11">
        <v>3</v>
      </c>
      <c r="D267" s="11" t="s">
        <v>533</v>
      </c>
      <c r="E267" s="11" t="s">
        <v>527</v>
      </c>
      <c r="F267" s="11" t="s">
        <v>531</v>
      </c>
      <c r="XDV267" s="4"/>
      <c r="XDW267" s="4"/>
      <c r="XDX267" s="4"/>
      <c r="XDY267" s="4"/>
      <c r="XDZ267" s="4"/>
      <c r="XEA267" s="4"/>
      <c r="XEB267" s="4"/>
      <c r="XEC267" s="4"/>
      <c r="XED267" s="4"/>
      <c r="XEE267" s="4"/>
      <c r="XEF267" s="4"/>
    </row>
    <row r="268" s="2" customFormat="1" spans="1:16360">
      <c r="A268" s="11"/>
      <c r="B268" s="11" t="s">
        <v>58</v>
      </c>
      <c r="C268" s="11">
        <v>3</v>
      </c>
      <c r="D268" s="11"/>
      <c r="E268" s="11"/>
      <c r="F268" s="11"/>
      <c r="XDV268" s="4"/>
      <c r="XDW268" s="4"/>
      <c r="XDX268" s="4"/>
      <c r="XDY268" s="4"/>
      <c r="XDZ268" s="4"/>
      <c r="XEA268" s="4"/>
      <c r="XEB268" s="4"/>
      <c r="XEC268" s="4"/>
      <c r="XED268" s="4"/>
      <c r="XEE268" s="4"/>
      <c r="XEF268" s="4"/>
    </row>
    <row r="269" s="2" customFormat="1" spans="1:16360">
      <c r="A269" s="11"/>
      <c r="B269" s="11" t="s">
        <v>534</v>
      </c>
      <c r="C269" s="11">
        <v>6</v>
      </c>
      <c r="D269" s="11" t="s">
        <v>535</v>
      </c>
      <c r="E269" s="11" t="s">
        <v>527</v>
      </c>
      <c r="F269" s="11" t="s">
        <v>522</v>
      </c>
      <c r="XDV269" s="4"/>
      <c r="XDW269" s="4"/>
      <c r="XDX269" s="4"/>
      <c r="XDY269" s="4"/>
      <c r="XDZ269" s="4"/>
      <c r="XEA269" s="4"/>
      <c r="XEB269" s="4"/>
      <c r="XEC269" s="4"/>
      <c r="XED269" s="4"/>
      <c r="XEE269" s="4"/>
      <c r="XEF269" s="4"/>
    </row>
    <row r="270" s="2" customFormat="1" ht="31.5" spans="1:16360">
      <c r="A270" s="11"/>
      <c r="B270" s="11" t="s">
        <v>536</v>
      </c>
      <c r="C270" s="11">
        <v>2</v>
      </c>
      <c r="D270" s="11" t="s">
        <v>537</v>
      </c>
      <c r="E270" s="11" t="s">
        <v>527</v>
      </c>
      <c r="F270" s="11" t="s">
        <v>522</v>
      </c>
      <c r="XDV270" s="4"/>
      <c r="XDW270" s="4"/>
      <c r="XDX270" s="4"/>
      <c r="XDY270" s="4"/>
      <c r="XDZ270" s="4"/>
      <c r="XEA270" s="4"/>
      <c r="XEB270" s="4"/>
      <c r="XEC270" s="4"/>
      <c r="XED270" s="4"/>
      <c r="XEE270" s="4"/>
      <c r="XEF270" s="4"/>
    </row>
    <row r="271" s="2" customFormat="1" spans="1:16360">
      <c r="A271" s="11"/>
      <c r="B271" s="11" t="s">
        <v>538</v>
      </c>
      <c r="C271" s="11">
        <v>2</v>
      </c>
      <c r="D271" s="11"/>
      <c r="E271" s="11"/>
      <c r="F271" s="11"/>
      <c r="XDV271" s="4"/>
      <c r="XDW271" s="4"/>
      <c r="XDX271" s="4"/>
      <c r="XDY271" s="4"/>
      <c r="XDZ271" s="4"/>
      <c r="XEA271" s="4"/>
      <c r="XEB271" s="4"/>
      <c r="XEC271" s="4"/>
      <c r="XED271" s="4"/>
      <c r="XEE271" s="4"/>
      <c r="XEF271" s="4"/>
    </row>
    <row r="272" s="2" customFormat="1" ht="31.5" spans="1:16360">
      <c r="A272" s="11"/>
      <c r="B272" s="11" t="s">
        <v>539</v>
      </c>
      <c r="C272" s="11">
        <v>5</v>
      </c>
      <c r="D272" s="11" t="s">
        <v>540</v>
      </c>
      <c r="E272" s="11" t="s">
        <v>527</v>
      </c>
      <c r="F272" s="11" t="s">
        <v>522</v>
      </c>
      <c r="XDV272" s="4"/>
      <c r="XDW272" s="4"/>
      <c r="XDX272" s="4"/>
      <c r="XDY272" s="4"/>
      <c r="XDZ272" s="4"/>
      <c r="XEA272" s="4"/>
      <c r="XEB272" s="4"/>
      <c r="XEC272" s="4"/>
      <c r="XED272" s="4"/>
      <c r="XEE272" s="4"/>
      <c r="XEF272" s="4"/>
    </row>
    <row r="273" s="2" customFormat="1" spans="1:16360">
      <c r="A273" s="11"/>
      <c r="B273" s="11" t="s">
        <v>541</v>
      </c>
      <c r="C273" s="11">
        <v>1</v>
      </c>
      <c r="D273" s="11" t="s">
        <v>542</v>
      </c>
      <c r="E273" s="11" t="s">
        <v>17</v>
      </c>
      <c r="F273" s="11" t="s">
        <v>522</v>
      </c>
      <c r="XDV273" s="4"/>
      <c r="XDW273" s="4"/>
      <c r="XDX273" s="4"/>
      <c r="XDY273" s="4"/>
      <c r="XDZ273" s="4"/>
      <c r="XEA273" s="4"/>
      <c r="XEB273" s="4"/>
      <c r="XEC273" s="4"/>
      <c r="XED273" s="4"/>
      <c r="XEE273" s="4"/>
      <c r="XEF273" s="4"/>
    </row>
    <row r="274" s="2" customFormat="1" spans="1:16360">
      <c r="A274" s="11"/>
      <c r="B274" s="11" t="s">
        <v>164</v>
      </c>
      <c r="C274" s="11">
        <v>2</v>
      </c>
      <c r="D274" s="11" t="s">
        <v>543</v>
      </c>
      <c r="E274" s="11" t="s">
        <v>527</v>
      </c>
      <c r="F274" s="11"/>
      <c r="XDV274" s="4"/>
      <c r="XDW274" s="4"/>
      <c r="XDX274" s="4"/>
      <c r="XDY274" s="4"/>
      <c r="XDZ274" s="4"/>
      <c r="XEA274" s="4"/>
      <c r="XEB274" s="4"/>
      <c r="XEC274" s="4"/>
      <c r="XED274" s="4"/>
      <c r="XEE274" s="4"/>
      <c r="XEF274" s="4"/>
    </row>
    <row r="275" s="2" customFormat="1" spans="1:16360">
      <c r="A275" s="11"/>
      <c r="B275" s="11" t="s">
        <v>544</v>
      </c>
      <c r="C275" s="11">
        <v>2</v>
      </c>
      <c r="D275" s="11" t="s">
        <v>545</v>
      </c>
      <c r="E275" s="11" t="s">
        <v>527</v>
      </c>
      <c r="F275" s="11" t="s">
        <v>522</v>
      </c>
      <c r="XDV275" s="4"/>
      <c r="XDW275" s="4"/>
      <c r="XDX275" s="4"/>
      <c r="XDY275" s="4"/>
      <c r="XDZ275" s="4"/>
      <c r="XEA275" s="4"/>
      <c r="XEB275" s="4"/>
      <c r="XEC275" s="4"/>
      <c r="XED275" s="4"/>
      <c r="XEE275" s="4"/>
      <c r="XEF275" s="4"/>
    </row>
    <row r="276" s="2" customFormat="1" spans="1:16360">
      <c r="A276" s="11"/>
      <c r="B276" s="11" t="s">
        <v>546</v>
      </c>
      <c r="C276" s="11">
        <v>2</v>
      </c>
      <c r="D276" s="11"/>
      <c r="E276" s="11"/>
      <c r="F276" s="11"/>
      <c r="XDV276" s="4"/>
      <c r="XDW276" s="4"/>
      <c r="XDX276" s="4"/>
      <c r="XDY276" s="4"/>
      <c r="XDZ276" s="4"/>
      <c r="XEA276" s="4"/>
      <c r="XEB276" s="4"/>
      <c r="XEC276" s="4"/>
      <c r="XED276" s="4"/>
      <c r="XEE276" s="4"/>
      <c r="XEF276" s="4"/>
    </row>
    <row r="277" s="2" customFormat="1" spans="1:16360">
      <c r="A277" s="11"/>
      <c r="B277" s="11" t="s">
        <v>547</v>
      </c>
      <c r="C277" s="11">
        <v>1</v>
      </c>
      <c r="D277" s="11" t="s">
        <v>548</v>
      </c>
      <c r="E277" s="11" t="s">
        <v>17</v>
      </c>
      <c r="F277" s="11"/>
      <c r="XDV277" s="4"/>
      <c r="XDW277" s="4"/>
      <c r="XDX277" s="4"/>
      <c r="XDY277" s="4"/>
      <c r="XDZ277" s="4"/>
      <c r="XEA277" s="4"/>
      <c r="XEB277" s="4"/>
      <c r="XEC277" s="4"/>
      <c r="XED277" s="4"/>
      <c r="XEE277" s="4"/>
      <c r="XEF277" s="4"/>
    </row>
    <row r="278" s="2" customFormat="1" spans="1:16360">
      <c r="A278" s="11"/>
      <c r="B278" s="11" t="s">
        <v>549</v>
      </c>
      <c r="C278" s="11">
        <v>2</v>
      </c>
      <c r="D278" s="11" t="s">
        <v>416</v>
      </c>
      <c r="E278" s="11" t="s">
        <v>527</v>
      </c>
      <c r="F278" s="11"/>
      <c r="XDV278" s="4"/>
      <c r="XDW278" s="4"/>
      <c r="XDX278" s="4"/>
      <c r="XDY278" s="4"/>
      <c r="XDZ278" s="4"/>
      <c r="XEA278" s="4"/>
      <c r="XEB278" s="4"/>
      <c r="XEC278" s="4"/>
      <c r="XED278" s="4"/>
      <c r="XEE278" s="4"/>
      <c r="XEF278" s="4"/>
    </row>
    <row r="279" s="2" customFormat="1" spans="1:16360">
      <c r="A279" s="11"/>
      <c r="B279" s="11" t="s">
        <v>550</v>
      </c>
      <c r="C279" s="11">
        <v>3</v>
      </c>
      <c r="D279" s="11" t="s">
        <v>214</v>
      </c>
      <c r="E279" s="11" t="s">
        <v>527</v>
      </c>
      <c r="F279" s="11" t="s">
        <v>551</v>
      </c>
      <c r="XDV279" s="4"/>
      <c r="XDW279" s="4"/>
      <c r="XDX279" s="4"/>
      <c r="XDY279" s="4"/>
      <c r="XDZ279" s="4"/>
      <c r="XEA279" s="4"/>
      <c r="XEB279" s="4"/>
      <c r="XEC279" s="4"/>
      <c r="XED279" s="4"/>
      <c r="XEE279" s="4"/>
      <c r="XEF279" s="4"/>
    </row>
    <row r="280" s="2" customFormat="1" ht="31.5" spans="1:16360">
      <c r="A280" s="11"/>
      <c r="B280" s="11" t="s">
        <v>552</v>
      </c>
      <c r="C280" s="11">
        <v>5</v>
      </c>
      <c r="D280" s="11" t="s">
        <v>483</v>
      </c>
      <c r="E280" s="11"/>
      <c r="F280" s="11"/>
      <c r="XDV280" s="4"/>
      <c r="XDW280" s="4"/>
      <c r="XDX280" s="4"/>
      <c r="XDY280" s="4"/>
      <c r="XDZ280" s="4"/>
      <c r="XEA280" s="4"/>
      <c r="XEB280" s="4"/>
      <c r="XEC280" s="4"/>
      <c r="XED280" s="4"/>
      <c r="XEE280" s="4"/>
      <c r="XEF280" s="4"/>
    </row>
    <row r="281" s="2" customFormat="1" spans="1:16360">
      <c r="A281" s="11"/>
      <c r="B281" s="11"/>
      <c r="C281" s="11"/>
      <c r="D281" s="11" t="s">
        <v>553</v>
      </c>
      <c r="E281" s="11" t="s">
        <v>527</v>
      </c>
      <c r="F281" s="11" t="s">
        <v>554</v>
      </c>
      <c r="XDV281" s="4"/>
      <c r="XDW281" s="4"/>
      <c r="XDX281" s="4"/>
      <c r="XDY281" s="4"/>
      <c r="XDZ281" s="4"/>
      <c r="XEA281" s="4"/>
      <c r="XEB281" s="4"/>
      <c r="XEC281" s="4"/>
      <c r="XED281" s="4"/>
      <c r="XEE281" s="4"/>
      <c r="XEF281" s="4"/>
    </row>
    <row r="282" s="2" customFormat="1" ht="36" customHeight="1" spans="1:16360">
      <c r="A282" s="15" t="s">
        <v>555</v>
      </c>
      <c r="B282" s="11"/>
      <c r="C282" s="11"/>
      <c r="D282" s="11"/>
      <c r="E282" s="11"/>
      <c r="F282" s="11"/>
      <c r="XDV282" s="4"/>
      <c r="XDW282" s="4"/>
      <c r="XDX282" s="4"/>
      <c r="XDY282" s="4"/>
      <c r="XDZ282" s="4"/>
      <c r="XEA282" s="4"/>
      <c r="XEB282" s="4"/>
      <c r="XEC282" s="4"/>
      <c r="XED282" s="4"/>
      <c r="XEE282" s="4"/>
      <c r="XEF282" s="4"/>
    </row>
    <row r="283" s="2" customFormat="1" ht="31.5" spans="1:16360">
      <c r="A283" s="11" t="s">
        <v>556</v>
      </c>
      <c r="B283" s="11" t="s">
        <v>557</v>
      </c>
      <c r="C283" s="11">
        <v>1</v>
      </c>
      <c r="D283" s="11" t="s">
        <v>558</v>
      </c>
      <c r="E283" s="11" t="s">
        <v>559</v>
      </c>
      <c r="F283" s="11" t="s">
        <v>560</v>
      </c>
      <c r="XDV283" s="4"/>
      <c r="XDW283" s="4"/>
      <c r="XDX283" s="4"/>
      <c r="XDY283" s="4"/>
      <c r="XDZ283" s="4"/>
      <c r="XEA283" s="4"/>
      <c r="XEB283" s="4"/>
      <c r="XEC283" s="4"/>
      <c r="XED283" s="4"/>
      <c r="XEE283" s="4"/>
      <c r="XEF283" s="4"/>
    </row>
    <row r="284" s="2" customFormat="1" ht="31.5" spans="1:16360">
      <c r="A284" s="11"/>
      <c r="B284" s="11" t="s">
        <v>315</v>
      </c>
      <c r="C284" s="11">
        <v>1</v>
      </c>
      <c r="D284" s="11" t="s">
        <v>558</v>
      </c>
      <c r="E284" s="11" t="s">
        <v>559</v>
      </c>
      <c r="F284" s="11" t="s">
        <v>561</v>
      </c>
      <c r="XDV284" s="4"/>
      <c r="XDW284" s="4"/>
      <c r="XDX284" s="4"/>
      <c r="XDY284" s="4"/>
      <c r="XDZ284" s="4"/>
      <c r="XEA284" s="4"/>
      <c r="XEB284" s="4"/>
      <c r="XEC284" s="4"/>
      <c r="XED284" s="4"/>
      <c r="XEE284" s="4"/>
      <c r="XEF284" s="4"/>
    </row>
    <row r="285" s="2" customFormat="1" ht="31.5" spans="1:16360">
      <c r="A285" s="11"/>
      <c r="B285" s="11" t="s">
        <v>250</v>
      </c>
      <c r="C285" s="11">
        <v>1</v>
      </c>
      <c r="D285" s="11" t="s">
        <v>562</v>
      </c>
      <c r="E285" s="11" t="s">
        <v>559</v>
      </c>
      <c r="F285" s="11" t="s">
        <v>563</v>
      </c>
      <c r="XDV285" s="4"/>
      <c r="XDW285" s="4"/>
      <c r="XDX285" s="4"/>
      <c r="XDY285" s="4"/>
      <c r="XDZ285" s="4"/>
      <c r="XEA285" s="4"/>
      <c r="XEB285" s="4"/>
      <c r="XEC285" s="4"/>
      <c r="XED285" s="4"/>
      <c r="XEE285" s="4"/>
      <c r="XEF285" s="4"/>
    </row>
    <row r="286" s="2" customFormat="1" ht="31.5" spans="1:16360">
      <c r="A286" s="11"/>
      <c r="B286" s="11" t="s">
        <v>229</v>
      </c>
      <c r="C286" s="11">
        <v>1</v>
      </c>
      <c r="D286" s="11" t="s">
        <v>558</v>
      </c>
      <c r="E286" s="11" t="s">
        <v>559</v>
      </c>
      <c r="F286" s="11" t="s">
        <v>564</v>
      </c>
      <c r="XDV286" s="4"/>
      <c r="XDW286" s="4"/>
      <c r="XDX286" s="4"/>
      <c r="XDY286" s="4"/>
      <c r="XDZ286" s="4"/>
      <c r="XEA286" s="4"/>
      <c r="XEB286" s="4"/>
      <c r="XEC286" s="4"/>
      <c r="XED286" s="4"/>
      <c r="XEE286" s="4"/>
      <c r="XEF286" s="4"/>
    </row>
    <row r="287" s="2" customFormat="1" ht="31.5" spans="1:16360">
      <c r="A287" s="11"/>
      <c r="B287" s="11" t="s">
        <v>401</v>
      </c>
      <c r="C287" s="11">
        <v>1</v>
      </c>
      <c r="D287" s="11" t="s">
        <v>565</v>
      </c>
      <c r="E287" s="11" t="s">
        <v>559</v>
      </c>
      <c r="F287" s="11" t="s">
        <v>566</v>
      </c>
      <c r="XDV287" s="4"/>
      <c r="XDW287" s="4"/>
      <c r="XDX287" s="4"/>
      <c r="XDY287" s="4"/>
      <c r="XDZ287" s="4"/>
      <c r="XEA287" s="4"/>
      <c r="XEB287" s="4"/>
      <c r="XEC287" s="4"/>
      <c r="XED287" s="4"/>
      <c r="XEE287" s="4"/>
      <c r="XEF287" s="4"/>
    </row>
    <row r="288" s="2" customFormat="1" ht="31.5" spans="1:16360">
      <c r="A288" s="11"/>
      <c r="B288" s="11" t="s">
        <v>567</v>
      </c>
      <c r="C288" s="11">
        <v>1</v>
      </c>
      <c r="D288" s="11" t="s">
        <v>568</v>
      </c>
      <c r="E288" s="11" t="s">
        <v>39</v>
      </c>
      <c r="F288" s="11" t="s">
        <v>569</v>
      </c>
      <c r="XDV288" s="4"/>
      <c r="XDW288" s="4"/>
      <c r="XDX288" s="4"/>
      <c r="XDY288" s="4"/>
      <c r="XDZ288" s="4"/>
      <c r="XEA288" s="4"/>
      <c r="XEB288" s="4"/>
      <c r="XEC288" s="4"/>
      <c r="XED288" s="4"/>
      <c r="XEE288" s="4"/>
      <c r="XEF288" s="4"/>
    </row>
    <row r="289" s="2" customFormat="1" ht="31.5" spans="1:16360">
      <c r="A289" s="11"/>
      <c r="B289" s="11" t="s">
        <v>283</v>
      </c>
      <c r="C289" s="11">
        <v>5</v>
      </c>
      <c r="D289" s="11" t="s">
        <v>570</v>
      </c>
      <c r="E289" s="11" t="s">
        <v>384</v>
      </c>
      <c r="F289" s="11" t="s">
        <v>571</v>
      </c>
      <c r="XDV289" s="4"/>
      <c r="XDW289" s="4"/>
      <c r="XDX289" s="4"/>
      <c r="XDY289" s="4"/>
      <c r="XDZ289" s="4"/>
      <c r="XEA289" s="4"/>
      <c r="XEB289" s="4"/>
      <c r="XEC289" s="4"/>
      <c r="XED289" s="4"/>
      <c r="XEE289" s="4"/>
      <c r="XEF289" s="4"/>
    </row>
    <row r="290" s="2" customFormat="1" ht="31.5" spans="1:16360">
      <c r="A290" s="11"/>
      <c r="B290" s="11" t="s">
        <v>283</v>
      </c>
      <c r="C290" s="11">
        <v>5</v>
      </c>
      <c r="D290" s="11" t="s">
        <v>570</v>
      </c>
      <c r="E290" s="11" t="s">
        <v>384</v>
      </c>
      <c r="F290" s="11" t="s">
        <v>572</v>
      </c>
      <c r="XDV290" s="4"/>
      <c r="XDW290" s="4"/>
      <c r="XDX290" s="4"/>
      <c r="XDY290" s="4"/>
      <c r="XDZ290" s="4"/>
      <c r="XEA290" s="4"/>
      <c r="XEB290" s="4"/>
      <c r="XEC290" s="4"/>
      <c r="XED290" s="4"/>
      <c r="XEE290" s="4"/>
      <c r="XEF290" s="4"/>
    </row>
    <row r="291" s="2" customFormat="1" ht="31.5" spans="1:16360">
      <c r="A291" s="11"/>
      <c r="B291" s="11" t="s">
        <v>573</v>
      </c>
      <c r="C291" s="11">
        <v>1</v>
      </c>
      <c r="D291" s="11" t="s">
        <v>574</v>
      </c>
      <c r="E291" s="11" t="s">
        <v>575</v>
      </c>
      <c r="F291" s="11" t="s">
        <v>576</v>
      </c>
      <c r="XDV291" s="4"/>
      <c r="XDW291" s="4"/>
      <c r="XDX291" s="4"/>
      <c r="XDY291" s="4"/>
      <c r="XDZ291" s="4"/>
      <c r="XEA291" s="4"/>
      <c r="XEB291" s="4"/>
      <c r="XEC291" s="4"/>
      <c r="XED291" s="4"/>
      <c r="XEE291" s="4"/>
      <c r="XEF291" s="4"/>
    </row>
    <row r="292" s="2" customFormat="1" ht="47.25" spans="1:16360">
      <c r="A292" s="11"/>
      <c r="B292" s="11" t="s">
        <v>413</v>
      </c>
      <c r="C292" s="11">
        <v>1</v>
      </c>
      <c r="D292" s="11" t="s">
        <v>577</v>
      </c>
      <c r="E292" s="11" t="s">
        <v>578</v>
      </c>
      <c r="F292" s="11" t="s">
        <v>579</v>
      </c>
      <c r="XDV292" s="4"/>
      <c r="XDW292" s="4"/>
      <c r="XDX292" s="4"/>
      <c r="XDY292" s="4"/>
      <c r="XDZ292" s="4"/>
      <c r="XEA292" s="4"/>
      <c r="XEB292" s="4"/>
      <c r="XEC292" s="4"/>
      <c r="XED292" s="4"/>
      <c r="XEE292" s="4"/>
      <c r="XEF292" s="4"/>
    </row>
    <row r="293" s="2" customFormat="1" ht="31.5" spans="1:16360">
      <c r="A293" s="11"/>
      <c r="B293" s="11" t="s">
        <v>251</v>
      </c>
      <c r="C293" s="11">
        <v>1</v>
      </c>
      <c r="D293" s="11" t="s">
        <v>562</v>
      </c>
      <c r="E293" s="11" t="s">
        <v>578</v>
      </c>
      <c r="F293" s="11" t="s">
        <v>580</v>
      </c>
      <c r="XDV293" s="4"/>
      <c r="XDW293" s="4"/>
      <c r="XDX293" s="4"/>
      <c r="XDY293" s="4"/>
      <c r="XDZ293" s="4"/>
      <c r="XEA293" s="4"/>
      <c r="XEB293" s="4"/>
      <c r="XEC293" s="4"/>
      <c r="XED293" s="4"/>
      <c r="XEE293" s="4"/>
      <c r="XEF293" s="4"/>
    </row>
    <row r="294" s="2" customFormat="1" ht="31.5" spans="1:16360">
      <c r="A294" s="11"/>
      <c r="B294" s="11" t="s">
        <v>242</v>
      </c>
      <c r="C294" s="11">
        <v>1</v>
      </c>
      <c r="D294" s="11" t="s">
        <v>581</v>
      </c>
      <c r="E294" s="11" t="s">
        <v>578</v>
      </c>
      <c r="F294" s="11" t="s">
        <v>582</v>
      </c>
      <c r="XDV294" s="4"/>
      <c r="XDW294" s="4"/>
      <c r="XDX294" s="4"/>
      <c r="XDY294" s="4"/>
      <c r="XDZ294" s="4"/>
      <c r="XEA294" s="4"/>
      <c r="XEB294" s="4"/>
      <c r="XEC294" s="4"/>
      <c r="XED294" s="4"/>
      <c r="XEE294" s="4"/>
      <c r="XEF294" s="4"/>
    </row>
    <row r="295" s="2" customFormat="1" ht="31.5" spans="1:16360">
      <c r="A295" s="11"/>
      <c r="B295" s="11" t="s">
        <v>583</v>
      </c>
      <c r="C295" s="11">
        <v>1</v>
      </c>
      <c r="D295" s="11" t="s">
        <v>584</v>
      </c>
      <c r="E295" s="11" t="s">
        <v>578</v>
      </c>
      <c r="F295" s="11" t="s">
        <v>585</v>
      </c>
      <c r="XDV295" s="4"/>
      <c r="XDW295" s="4"/>
      <c r="XDX295" s="4"/>
      <c r="XDY295" s="4"/>
      <c r="XDZ295" s="4"/>
      <c r="XEA295" s="4"/>
      <c r="XEB295" s="4"/>
      <c r="XEC295" s="4"/>
      <c r="XED295" s="4"/>
      <c r="XEE295" s="4"/>
      <c r="XEF295" s="4"/>
    </row>
    <row r="296" s="2" customFormat="1" ht="31.5" spans="1:16360">
      <c r="A296" s="11"/>
      <c r="B296" s="11" t="s">
        <v>226</v>
      </c>
      <c r="C296" s="11">
        <v>1</v>
      </c>
      <c r="D296" s="11" t="s">
        <v>586</v>
      </c>
      <c r="E296" s="11" t="s">
        <v>39</v>
      </c>
      <c r="F296" s="11" t="s">
        <v>587</v>
      </c>
      <c r="XDV296" s="4"/>
      <c r="XDW296" s="4"/>
      <c r="XDX296" s="4"/>
      <c r="XDY296" s="4"/>
      <c r="XDZ296" s="4"/>
      <c r="XEA296" s="4"/>
      <c r="XEB296" s="4"/>
      <c r="XEC296" s="4"/>
      <c r="XED296" s="4"/>
      <c r="XEE296" s="4"/>
      <c r="XEF296" s="4"/>
    </row>
    <row r="297" s="2" customFormat="1" ht="31.5" spans="1:16360">
      <c r="A297" s="11"/>
      <c r="B297" s="11" t="s">
        <v>588</v>
      </c>
      <c r="C297" s="11">
        <v>1</v>
      </c>
      <c r="D297" s="11" t="s">
        <v>589</v>
      </c>
      <c r="E297" s="11" t="s">
        <v>110</v>
      </c>
      <c r="F297" s="11"/>
      <c r="XDV297" s="4"/>
      <c r="XDW297" s="4"/>
      <c r="XDX297" s="4"/>
      <c r="XDY297" s="4"/>
      <c r="XDZ297" s="4"/>
      <c r="XEA297" s="4"/>
      <c r="XEB297" s="4"/>
      <c r="XEC297" s="4"/>
      <c r="XED297" s="4"/>
      <c r="XEE297" s="4"/>
      <c r="XEF297" s="4"/>
    </row>
    <row r="298" s="2" customFormat="1" ht="47.25" spans="1:16360">
      <c r="A298" s="11"/>
      <c r="B298" s="11" t="s">
        <v>590</v>
      </c>
      <c r="C298" s="11">
        <v>1</v>
      </c>
      <c r="D298" s="11" t="s">
        <v>591</v>
      </c>
      <c r="E298" s="11" t="s">
        <v>592</v>
      </c>
      <c r="F298" s="11" t="s">
        <v>593</v>
      </c>
      <c r="XDV298" s="4"/>
      <c r="XDW298" s="4"/>
      <c r="XDX298" s="4"/>
      <c r="XDY298" s="4"/>
      <c r="XDZ298" s="4"/>
      <c r="XEA298" s="4"/>
      <c r="XEB298" s="4"/>
      <c r="XEC298" s="4"/>
      <c r="XED298" s="4"/>
      <c r="XEE298" s="4"/>
      <c r="XEF298" s="4"/>
    </row>
    <row r="299" s="2" customFormat="1" spans="1:16360">
      <c r="A299" s="11"/>
      <c r="B299" s="11" t="s">
        <v>594</v>
      </c>
      <c r="C299" s="11" t="s">
        <v>595</v>
      </c>
      <c r="D299" s="11" t="s">
        <v>596</v>
      </c>
      <c r="E299" s="11" t="s">
        <v>39</v>
      </c>
      <c r="F299" s="11" t="s">
        <v>597</v>
      </c>
      <c r="XDV299" s="4"/>
      <c r="XDW299" s="4"/>
      <c r="XDX299" s="4"/>
      <c r="XDY299" s="4"/>
      <c r="XDZ299" s="4"/>
      <c r="XEA299" s="4"/>
      <c r="XEB299" s="4"/>
      <c r="XEC299" s="4"/>
      <c r="XED299" s="4"/>
      <c r="XEE299" s="4"/>
      <c r="XEF299" s="4"/>
    </row>
    <row r="300" s="2" customFormat="1" spans="1:16360">
      <c r="A300" s="11" t="s">
        <v>598</v>
      </c>
      <c r="B300" s="11" t="s">
        <v>599</v>
      </c>
      <c r="C300" s="11">
        <v>10</v>
      </c>
      <c r="D300" s="11" t="s">
        <v>119</v>
      </c>
      <c r="E300" s="11" t="s">
        <v>289</v>
      </c>
      <c r="F300" s="11" t="s">
        <v>600</v>
      </c>
      <c r="XDV300" s="4"/>
      <c r="XDW300" s="4"/>
      <c r="XDX300" s="4"/>
      <c r="XDY300" s="4"/>
      <c r="XDZ300" s="4"/>
      <c r="XEA300" s="4"/>
      <c r="XEB300" s="4"/>
      <c r="XEC300" s="4"/>
      <c r="XED300" s="4"/>
      <c r="XEE300" s="4"/>
      <c r="XEF300" s="4"/>
    </row>
    <row r="301" s="2" customFormat="1" spans="1:16360">
      <c r="A301" s="11"/>
      <c r="B301" s="11" t="s">
        <v>601</v>
      </c>
      <c r="C301" s="11">
        <v>1</v>
      </c>
      <c r="D301" s="11" t="s">
        <v>602</v>
      </c>
      <c r="E301" s="11" t="s">
        <v>26</v>
      </c>
      <c r="F301" s="11" t="s">
        <v>603</v>
      </c>
      <c r="XDV301" s="4"/>
      <c r="XDW301" s="4"/>
      <c r="XDX301" s="4"/>
      <c r="XDY301" s="4"/>
      <c r="XDZ301" s="4"/>
      <c r="XEA301" s="4"/>
      <c r="XEB301" s="4"/>
      <c r="XEC301" s="4"/>
      <c r="XED301" s="4"/>
      <c r="XEE301" s="4"/>
      <c r="XEF301" s="4"/>
    </row>
    <row r="302" s="2" customFormat="1" spans="1:16360">
      <c r="A302" s="11"/>
      <c r="B302" s="11" t="s">
        <v>604</v>
      </c>
      <c r="C302" s="11">
        <v>1</v>
      </c>
      <c r="D302" s="11" t="s">
        <v>214</v>
      </c>
      <c r="E302" s="11" t="s">
        <v>289</v>
      </c>
      <c r="F302" s="11" t="s">
        <v>605</v>
      </c>
      <c r="XDV302" s="4"/>
      <c r="XDW302" s="4"/>
      <c r="XDX302" s="4"/>
      <c r="XDY302" s="4"/>
      <c r="XDZ302" s="4"/>
      <c r="XEA302" s="4"/>
      <c r="XEB302" s="4"/>
      <c r="XEC302" s="4"/>
      <c r="XED302" s="4"/>
      <c r="XEE302" s="4"/>
      <c r="XEF302" s="4"/>
    </row>
    <row r="303" s="2" customFormat="1" spans="1:16360">
      <c r="A303" s="11"/>
      <c r="B303" s="11" t="s">
        <v>606</v>
      </c>
      <c r="C303" s="11">
        <v>1</v>
      </c>
      <c r="D303" s="11" t="s">
        <v>607</v>
      </c>
      <c r="E303" s="11" t="s">
        <v>289</v>
      </c>
      <c r="F303" s="11" t="s">
        <v>605</v>
      </c>
      <c r="XDV303" s="4"/>
      <c r="XDW303" s="4"/>
      <c r="XDX303" s="4"/>
      <c r="XDY303" s="4"/>
      <c r="XDZ303" s="4"/>
      <c r="XEA303" s="4"/>
      <c r="XEB303" s="4"/>
      <c r="XEC303" s="4"/>
      <c r="XED303" s="4"/>
      <c r="XEE303" s="4"/>
      <c r="XEF303" s="4"/>
    </row>
    <row r="304" s="2" customFormat="1" spans="1:16360">
      <c r="A304" s="11"/>
      <c r="B304" s="11" t="s">
        <v>402</v>
      </c>
      <c r="C304" s="11">
        <v>2</v>
      </c>
      <c r="D304" s="11" t="s">
        <v>119</v>
      </c>
      <c r="E304" s="11" t="s">
        <v>608</v>
      </c>
      <c r="F304" s="11" t="s">
        <v>609</v>
      </c>
      <c r="XDV304" s="4"/>
      <c r="XDW304" s="4"/>
      <c r="XDX304" s="4"/>
      <c r="XDY304" s="4"/>
      <c r="XDZ304" s="4"/>
      <c r="XEA304" s="4"/>
      <c r="XEB304" s="4"/>
      <c r="XEC304" s="4"/>
      <c r="XED304" s="4"/>
      <c r="XEE304" s="4"/>
      <c r="XEF304" s="4"/>
    </row>
    <row r="305" s="2" customFormat="1" spans="1:16360">
      <c r="A305" s="11"/>
      <c r="B305" s="11" t="s">
        <v>610</v>
      </c>
      <c r="C305" s="11">
        <v>10</v>
      </c>
      <c r="D305" s="11" t="s">
        <v>329</v>
      </c>
      <c r="E305" s="11" t="s">
        <v>289</v>
      </c>
      <c r="F305" s="11" t="s">
        <v>611</v>
      </c>
      <c r="XDV305" s="4"/>
      <c r="XDW305" s="4"/>
      <c r="XDX305" s="4"/>
      <c r="XDY305" s="4"/>
      <c r="XDZ305" s="4"/>
      <c r="XEA305" s="4"/>
      <c r="XEB305" s="4"/>
      <c r="XEC305" s="4"/>
      <c r="XED305" s="4"/>
      <c r="XEE305" s="4"/>
      <c r="XEF305" s="4"/>
    </row>
    <row r="306" s="2" customFormat="1" spans="1:16360">
      <c r="A306" s="15" t="s">
        <v>612</v>
      </c>
      <c r="B306" s="11" t="s">
        <v>613</v>
      </c>
      <c r="C306" s="11">
        <v>1</v>
      </c>
      <c r="D306" s="11" t="s">
        <v>399</v>
      </c>
      <c r="E306" s="11" t="s">
        <v>614</v>
      </c>
      <c r="F306" s="11" t="s">
        <v>615</v>
      </c>
      <c r="XDV306" s="4"/>
      <c r="XDW306" s="4"/>
      <c r="XDX306" s="4"/>
      <c r="XDY306" s="4"/>
      <c r="XDZ306" s="4"/>
      <c r="XEA306" s="4"/>
      <c r="XEB306" s="4"/>
      <c r="XEC306" s="4"/>
      <c r="XED306" s="4"/>
      <c r="XEE306" s="4"/>
      <c r="XEF306" s="4"/>
    </row>
    <row r="307" s="2" customFormat="1" spans="1:16360">
      <c r="A307" s="15"/>
      <c r="B307" s="11" t="s">
        <v>616</v>
      </c>
      <c r="C307" s="11">
        <v>1</v>
      </c>
      <c r="D307" s="11" t="s">
        <v>617</v>
      </c>
      <c r="E307" s="11" t="s">
        <v>266</v>
      </c>
      <c r="F307" s="11" t="s">
        <v>615</v>
      </c>
      <c r="XDV307" s="4"/>
      <c r="XDW307" s="4"/>
      <c r="XDX307" s="4"/>
      <c r="XDY307" s="4"/>
      <c r="XDZ307" s="4"/>
      <c r="XEA307" s="4"/>
      <c r="XEB307" s="4"/>
      <c r="XEC307" s="4"/>
      <c r="XED307" s="4"/>
      <c r="XEE307" s="4"/>
      <c r="XEF307" s="4"/>
    </row>
    <row r="308" s="2" customFormat="1" spans="1:16360">
      <c r="A308" s="15"/>
      <c r="B308" s="11" t="s">
        <v>618</v>
      </c>
      <c r="C308" s="11">
        <v>2</v>
      </c>
      <c r="D308" s="11" t="s">
        <v>619</v>
      </c>
      <c r="E308" s="11" t="s">
        <v>614</v>
      </c>
      <c r="F308" s="11" t="s">
        <v>442</v>
      </c>
      <c r="XDV308" s="4"/>
      <c r="XDW308" s="4"/>
      <c r="XDX308" s="4"/>
      <c r="XDY308" s="4"/>
      <c r="XDZ308" s="4"/>
      <c r="XEA308" s="4"/>
      <c r="XEB308" s="4"/>
      <c r="XEC308" s="4"/>
      <c r="XED308" s="4"/>
      <c r="XEE308" s="4"/>
      <c r="XEF308" s="4"/>
    </row>
    <row r="309" s="2" customFormat="1" spans="1:16360">
      <c r="A309" s="15"/>
      <c r="B309" s="11" t="s">
        <v>620</v>
      </c>
      <c r="C309" s="11">
        <v>2</v>
      </c>
      <c r="D309" s="11" t="s">
        <v>621</v>
      </c>
      <c r="E309" s="11" t="s">
        <v>614</v>
      </c>
      <c r="F309" s="11" t="s">
        <v>442</v>
      </c>
      <c r="XDV309" s="4"/>
      <c r="XDW309" s="4"/>
      <c r="XDX309" s="4"/>
      <c r="XDY309" s="4"/>
      <c r="XDZ309" s="4"/>
      <c r="XEA309" s="4"/>
      <c r="XEB309" s="4"/>
      <c r="XEC309" s="4"/>
      <c r="XED309" s="4"/>
      <c r="XEE309" s="4"/>
      <c r="XEF309" s="4"/>
    </row>
    <row r="310" s="2" customFormat="1" spans="1:16360">
      <c r="A310" s="15"/>
      <c r="B310" s="11" t="s">
        <v>622</v>
      </c>
      <c r="C310" s="11">
        <v>1</v>
      </c>
      <c r="D310" s="11" t="s">
        <v>623</v>
      </c>
      <c r="E310" s="11" t="s">
        <v>266</v>
      </c>
      <c r="F310" s="11"/>
      <c r="XDV310" s="4"/>
      <c r="XDW310" s="4"/>
      <c r="XDX310" s="4"/>
      <c r="XDY310" s="4"/>
      <c r="XDZ310" s="4"/>
      <c r="XEA310" s="4"/>
      <c r="XEB310" s="4"/>
      <c r="XEC310" s="4"/>
      <c r="XED310" s="4"/>
      <c r="XEE310" s="4"/>
      <c r="XEF310" s="4"/>
    </row>
    <row r="311" s="2" customFormat="1" spans="1:16360">
      <c r="A311" s="15" t="s">
        <v>624</v>
      </c>
      <c r="B311" s="11" t="s">
        <v>625</v>
      </c>
      <c r="C311" s="11">
        <v>2</v>
      </c>
      <c r="D311" s="11" t="s">
        <v>626</v>
      </c>
      <c r="E311" s="11" t="s">
        <v>506</v>
      </c>
      <c r="F311" s="11" t="s">
        <v>627</v>
      </c>
      <c r="XDV311" s="4"/>
      <c r="XDW311" s="4"/>
      <c r="XDX311" s="4"/>
      <c r="XDY311" s="4"/>
      <c r="XDZ311" s="4"/>
      <c r="XEA311" s="4"/>
      <c r="XEB311" s="4"/>
      <c r="XEC311" s="4"/>
      <c r="XED311" s="4"/>
      <c r="XEE311" s="4"/>
      <c r="XEF311" s="4"/>
    </row>
    <row r="312" s="2" customFormat="1" spans="1:16360">
      <c r="A312" s="15"/>
      <c r="B312" s="11" t="s">
        <v>622</v>
      </c>
      <c r="C312" s="11">
        <v>1</v>
      </c>
      <c r="D312" s="11" t="s">
        <v>628</v>
      </c>
      <c r="E312" s="11" t="s">
        <v>506</v>
      </c>
      <c r="F312" s="11" t="s">
        <v>629</v>
      </c>
      <c r="XDV312" s="4"/>
      <c r="XDW312" s="4"/>
      <c r="XDX312" s="4"/>
      <c r="XDY312" s="4"/>
      <c r="XDZ312" s="4"/>
      <c r="XEA312" s="4"/>
      <c r="XEB312" s="4"/>
      <c r="XEC312" s="4"/>
      <c r="XED312" s="4"/>
      <c r="XEE312" s="4"/>
      <c r="XEF312" s="4"/>
    </row>
    <row r="313" s="2" customFormat="1" spans="1:16360">
      <c r="A313" s="15"/>
      <c r="B313" s="11" t="s">
        <v>630</v>
      </c>
      <c r="C313" s="11">
        <v>1</v>
      </c>
      <c r="D313" s="11" t="s">
        <v>631</v>
      </c>
      <c r="E313" s="11" t="s">
        <v>506</v>
      </c>
      <c r="F313" s="11" t="s">
        <v>632</v>
      </c>
      <c r="XDV313" s="4"/>
      <c r="XDW313" s="4"/>
      <c r="XDX313" s="4"/>
      <c r="XDY313" s="4"/>
      <c r="XDZ313" s="4"/>
      <c r="XEA313" s="4"/>
      <c r="XEB313" s="4"/>
      <c r="XEC313" s="4"/>
      <c r="XED313" s="4"/>
      <c r="XEE313" s="4"/>
      <c r="XEF313" s="4"/>
    </row>
    <row r="314" s="2" customFormat="1" ht="31.5" spans="1:16360">
      <c r="A314" s="15"/>
      <c r="B314" s="11" t="s">
        <v>633</v>
      </c>
      <c r="C314" s="11">
        <v>1</v>
      </c>
      <c r="D314" s="11" t="s">
        <v>634</v>
      </c>
      <c r="E314" s="11" t="s">
        <v>506</v>
      </c>
      <c r="F314" s="11" t="s">
        <v>635</v>
      </c>
      <c r="XDV314" s="4"/>
      <c r="XDW314" s="4"/>
      <c r="XDX314" s="4"/>
      <c r="XDY314" s="4"/>
      <c r="XDZ314" s="4"/>
      <c r="XEA314" s="4"/>
      <c r="XEB314" s="4"/>
      <c r="XEC314" s="4"/>
      <c r="XED314" s="4"/>
      <c r="XEE314" s="4"/>
      <c r="XEF314" s="4"/>
    </row>
    <row r="315" s="2" customFormat="1" spans="1:16360">
      <c r="A315" s="15"/>
      <c r="B315" s="11" t="s">
        <v>283</v>
      </c>
      <c r="C315" s="11">
        <v>2</v>
      </c>
      <c r="D315" s="11" t="s">
        <v>515</v>
      </c>
      <c r="E315" s="11" t="s">
        <v>506</v>
      </c>
      <c r="F315" s="11" t="s">
        <v>636</v>
      </c>
      <c r="XDV315" s="4"/>
      <c r="XDW315" s="4"/>
      <c r="XDX315" s="4"/>
      <c r="XDY315" s="4"/>
      <c r="XDZ315" s="4"/>
      <c r="XEA315" s="4"/>
      <c r="XEB315" s="4"/>
      <c r="XEC315" s="4"/>
      <c r="XED315" s="4"/>
      <c r="XEE315" s="4"/>
      <c r="XEF315" s="4"/>
    </row>
    <row r="316" s="2" customFormat="1" spans="1:16360">
      <c r="A316" s="11" t="s">
        <v>637</v>
      </c>
      <c r="B316" s="11" t="s">
        <v>638</v>
      </c>
      <c r="C316" s="11">
        <v>2</v>
      </c>
      <c r="D316" s="11" t="s">
        <v>639</v>
      </c>
      <c r="E316" s="11" t="s">
        <v>300</v>
      </c>
      <c r="F316" s="11" t="s">
        <v>640</v>
      </c>
      <c r="XDV316" s="4"/>
      <c r="XDW316" s="4"/>
      <c r="XDX316" s="4"/>
      <c r="XDY316" s="4"/>
      <c r="XDZ316" s="4"/>
      <c r="XEA316" s="4"/>
      <c r="XEB316" s="4"/>
      <c r="XEC316" s="4"/>
      <c r="XED316" s="4"/>
      <c r="XEE316" s="4"/>
      <c r="XEF316" s="4"/>
    </row>
    <row r="317" s="2" customFormat="1" spans="1:16360">
      <c r="A317" s="11"/>
      <c r="B317" s="11" t="s">
        <v>641</v>
      </c>
      <c r="C317" s="11">
        <v>1</v>
      </c>
      <c r="D317" s="11" t="s">
        <v>523</v>
      </c>
      <c r="E317" s="11" t="s">
        <v>300</v>
      </c>
      <c r="F317" s="11" t="s">
        <v>640</v>
      </c>
      <c r="XDV317" s="4"/>
      <c r="XDW317" s="4"/>
      <c r="XDX317" s="4"/>
      <c r="XDY317" s="4"/>
      <c r="XDZ317" s="4"/>
      <c r="XEA317" s="4"/>
      <c r="XEB317" s="4"/>
      <c r="XEC317" s="4"/>
      <c r="XED317" s="4"/>
      <c r="XEE317" s="4"/>
      <c r="XEF317" s="4"/>
    </row>
    <row r="318" s="2" customFormat="1" spans="1:16360">
      <c r="A318" s="11"/>
      <c r="B318" s="11" t="s">
        <v>102</v>
      </c>
      <c r="C318" s="11">
        <v>3</v>
      </c>
      <c r="D318" s="11" t="s">
        <v>642</v>
      </c>
      <c r="E318" s="11" t="s">
        <v>308</v>
      </c>
      <c r="F318" s="11" t="s">
        <v>640</v>
      </c>
      <c r="XDV318" s="4"/>
      <c r="XDW318" s="4"/>
      <c r="XDX318" s="4"/>
      <c r="XDY318" s="4"/>
      <c r="XDZ318" s="4"/>
      <c r="XEA318" s="4"/>
      <c r="XEB318" s="4"/>
      <c r="XEC318" s="4"/>
      <c r="XED318" s="4"/>
      <c r="XEE318" s="4"/>
      <c r="XEF318" s="4"/>
    </row>
    <row r="319" s="2" customFormat="1" spans="1:16360">
      <c r="A319" s="11"/>
      <c r="B319" s="11" t="s">
        <v>139</v>
      </c>
      <c r="C319" s="11">
        <v>1</v>
      </c>
      <c r="D319" s="11" t="s">
        <v>194</v>
      </c>
      <c r="E319" s="11" t="s">
        <v>300</v>
      </c>
      <c r="F319" s="11" t="s">
        <v>640</v>
      </c>
      <c r="XDV319" s="4"/>
      <c r="XDW319" s="4"/>
      <c r="XDX319" s="4"/>
      <c r="XDY319" s="4"/>
      <c r="XDZ319" s="4"/>
      <c r="XEA319" s="4"/>
      <c r="XEB319" s="4"/>
      <c r="XEC319" s="4"/>
      <c r="XED319" s="4"/>
      <c r="XEE319" s="4"/>
      <c r="XEF319" s="4"/>
    </row>
    <row r="320" s="2" customFormat="1" spans="1:16360">
      <c r="A320" s="11"/>
      <c r="B320" s="11" t="s">
        <v>15</v>
      </c>
      <c r="C320" s="11">
        <v>2</v>
      </c>
      <c r="D320" s="11" t="s">
        <v>115</v>
      </c>
      <c r="E320" s="11" t="s">
        <v>308</v>
      </c>
      <c r="F320" s="11" t="s">
        <v>640</v>
      </c>
      <c r="XDV320" s="4"/>
      <c r="XDW320" s="4"/>
      <c r="XDX320" s="4"/>
      <c r="XDY320" s="4"/>
      <c r="XDZ320" s="4"/>
      <c r="XEA320" s="4"/>
      <c r="XEB320" s="4"/>
      <c r="XEC320" s="4"/>
      <c r="XED320" s="4"/>
      <c r="XEE320" s="4"/>
      <c r="XEF320" s="4"/>
    </row>
    <row r="321" s="2" customFormat="1" spans="1:16360">
      <c r="A321" s="11"/>
      <c r="B321" s="11" t="s">
        <v>74</v>
      </c>
      <c r="C321" s="11">
        <v>2</v>
      </c>
      <c r="D321" s="11" t="s">
        <v>643</v>
      </c>
      <c r="E321" s="11" t="s">
        <v>308</v>
      </c>
      <c r="F321" s="11" t="s">
        <v>640</v>
      </c>
      <c r="XDV321" s="4"/>
      <c r="XDW321" s="4"/>
      <c r="XDX321" s="4"/>
      <c r="XDY321" s="4"/>
      <c r="XDZ321" s="4"/>
      <c r="XEA321" s="4"/>
      <c r="XEB321" s="4"/>
      <c r="XEC321" s="4"/>
      <c r="XED321" s="4"/>
      <c r="XEE321" s="4"/>
      <c r="XEF321" s="4"/>
    </row>
    <row r="322" s="2" customFormat="1" spans="1:16360">
      <c r="A322" s="11"/>
      <c r="B322" s="11" t="s">
        <v>454</v>
      </c>
      <c r="C322" s="11">
        <v>2</v>
      </c>
      <c r="D322" s="11" t="s">
        <v>194</v>
      </c>
      <c r="E322" s="11" t="s">
        <v>308</v>
      </c>
      <c r="F322" s="11" t="s">
        <v>640</v>
      </c>
      <c r="XDV322" s="4"/>
      <c r="XDW322" s="4"/>
      <c r="XDX322" s="4"/>
      <c r="XDY322" s="4"/>
      <c r="XDZ322" s="4"/>
      <c r="XEA322" s="4"/>
      <c r="XEB322" s="4"/>
      <c r="XEC322" s="4"/>
      <c r="XED322" s="4"/>
      <c r="XEE322" s="4"/>
      <c r="XEF322" s="4"/>
    </row>
    <row r="323" s="2" customFormat="1" spans="1:16360">
      <c r="A323" s="11"/>
      <c r="B323" s="11" t="s">
        <v>644</v>
      </c>
      <c r="C323" s="11">
        <v>2</v>
      </c>
      <c r="D323" s="11" t="s">
        <v>645</v>
      </c>
      <c r="E323" s="11" t="s">
        <v>300</v>
      </c>
      <c r="F323" s="11" t="s">
        <v>640</v>
      </c>
      <c r="XDV323" s="4"/>
      <c r="XDW323" s="4"/>
      <c r="XDX323" s="4"/>
      <c r="XDY323" s="4"/>
      <c r="XDZ323" s="4"/>
      <c r="XEA323" s="4"/>
      <c r="XEB323" s="4"/>
      <c r="XEC323" s="4"/>
      <c r="XED323" s="4"/>
      <c r="XEE323" s="4"/>
      <c r="XEF323" s="4"/>
    </row>
    <row r="324" s="2" customFormat="1" spans="1:16360">
      <c r="A324" s="11"/>
      <c r="B324" s="11" t="s">
        <v>140</v>
      </c>
      <c r="C324" s="11">
        <v>3</v>
      </c>
      <c r="D324" s="11" t="s">
        <v>319</v>
      </c>
      <c r="E324" s="11" t="s">
        <v>308</v>
      </c>
      <c r="F324" s="11" t="s">
        <v>640</v>
      </c>
      <c r="XDV324" s="4"/>
      <c r="XDW324" s="4"/>
      <c r="XDX324" s="4"/>
      <c r="XDY324" s="4"/>
      <c r="XDZ324" s="4"/>
      <c r="XEA324" s="4"/>
      <c r="XEB324" s="4"/>
      <c r="XEC324" s="4"/>
      <c r="XED324" s="4"/>
      <c r="XEE324" s="4"/>
      <c r="XEF324" s="4"/>
    </row>
    <row r="325" s="2" customFormat="1" spans="1:16360">
      <c r="A325" s="11"/>
      <c r="B325" s="11" t="s">
        <v>646</v>
      </c>
      <c r="C325" s="11">
        <v>2</v>
      </c>
      <c r="D325" s="11" t="s">
        <v>647</v>
      </c>
      <c r="E325" s="11" t="s">
        <v>300</v>
      </c>
      <c r="F325" s="11" t="s">
        <v>640</v>
      </c>
      <c r="XDV325" s="4"/>
      <c r="XDW325" s="4"/>
      <c r="XDX325" s="4"/>
      <c r="XDY325" s="4"/>
      <c r="XDZ325" s="4"/>
      <c r="XEA325" s="4"/>
      <c r="XEB325" s="4"/>
      <c r="XEC325" s="4"/>
      <c r="XED325" s="4"/>
      <c r="XEE325" s="4"/>
      <c r="XEF325" s="4"/>
    </row>
    <row r="326" s="2" customFormat="1" ht="47.25" spans="1:16360">
      <c r="A326" s="11"/>
      <c r="B326" s="11" t="s">
        <v>648</v>
      </c>
      <c r="C326" s="11">
        <v>3</v>
      </c>
      <c r="D326" s="11" t="s">
        <v>649</v>
      </c>
      <c r="E326" s="11" t="s">
        <v>308</v>
      </c>
      <c r="F326" s="11" t="s">
        <v>640</v>
      </c>
      <c r="XDV326" s="4"/>
      <c r="XDW326" s="4"/>
      <c r="XDX326" s="4"/>
      <c r="XDY326" s="4"/>
      <c r="XDZ326" s="4"/>
      <c r="XEA326" s="4"/>
      <c r="XEB326" s="4"/>
      <c r="XEC326" s="4"/>
      <c r="XED326" s="4"/>
      <c r="XEE326" s="4"/>
      <c r="XEF326" s="4"/>
    </row>
    <row r="327" s="2" customFormat="1" spans="1:16360">
      <c r="A327" s="11"/>
      <c r="B327" s="11" t="s">
        <v>650</v>
      </c>
      <c r="C327" s="11">
        <v>1</v>
      </c>
      <c r="D327" s="11" t="s">
        <v>651</v>
      </c>
      <c r="E327" s="11" t="s">
        <v>308</v>
      </c>
      <c r="F327" s="11" t="s">
        <v>640</v>
      </c>
      <c r="XDV327" s="4"/>
      <c r="XDW327" s="4"/>
      <c r="XDX327" s="4"/>
      <c r="XDY327" s="4"/>
      <c r="XDZ327" s="4"/>
      <c r="XEA327" s="4"/>
      <c r="XEB327" s="4"/>
      <c r="XEC327" s="4"/>
      <c r="XED327" s="4"/>
      <c r="XEE327" s="4"/>
      <c r="XEF327" s="4"/>
    </row>
    <row r="328" s="2" customFormat="1" ht="31.5" spans="1:16360">
      <c r="A328" s="11" t="s">
        <v>652</v>
      </c>
      <c r="B328" s="11" t="s">
        <v>653</v>
      </c>
      <c r="C328" s="11">
        <v>3</v>
      </c>
      <c r="D328" s="11" t="s">
        <v>194</v>
      </c>
      <c r="E328" s="11" t="s">
        <v>322</v>
      </c>
      <c r="F328" s="11" t="s">
        <v>654</v>
      </c>
      <c r="XDV328" s="4"/>
      <c r="XDW328" s="4"/>
      <c r="XDX328" s="4"/>
      <c r="XDY328" s="4"/>
      <c r="XDZ328" s="4"/>
      <c r="XEA328" s="4"/>
      <c r="XEB328" s="4"/>
      <c r="XEC328" s="4"/>
      <c r="XED328" s="4"/>
      <c r="XEE328" s="4"/>
      <c r="XEF328" s="4"/>
    </row>
    <row r="329" s="2" customFormat="1" ht="31.5" spans="1:16360">
      <c r="A329" s="11"/>
      <c r="B329" s="11" t="s">
        <v>655</v>
      </c>
      <c r="C329" s="11">
        <v>3</v>
      </c>
      <c r="D329" s="11" t="s">
        <v>194</v>
      </c>
      <c r="E329" s="11" t="s">
        <v>322</v>
      </c>
      <c r="F329" s="11" t="s">
        <v>654</v>
      </c>
      <c r="XDV329" s="4"/>
      <c r="XDW329" s="4"/>
      <c r="XDX329" s="4"/>
      <c r="XDY329" s="4"/>
      <c r="XDZ329" s="4"/>
      <c r="XEA329" s="4"/>
      <c r="XEB329" s="4"/>
      <c r="XEC329" s="4"/>
      <c r="XED329" s="4"/>
      <c r="XEE329" s="4"/>
      <c r="XEF329" s="4"/>
    </row>
    <row r="330" s="2" customFormat="1" spans="1:16360">
      <c r="A330" s="11"/>
      <c r="B330" s="11" t="s">
        <v>656</v>
      </c>
      <c r="C330" s="11">
        <v>2</v>
      </c>
      <c r="D330" s="11" t="s">
        <v>194</v>
      </c>
      <c r="E330" s="11" t="s">
        <v>322</v>
      </c>
      <c r="F330" s="11" t="s">
        <v>657</v>
      </c>
      <c r="XDV330" s="4"/>
      <c r="XDW330" s="4"/>
      <c r="XDX330" s="4"/>
      <c r="XDY330" s="4"/>
      <c r="XDZ330" s="4"/>
      <c r="XEA330" s="4"/>
      <c r="XEB330" s="4"/>
      <c r="XEC330" s="4"/>
      <c r="XED330" s="4"/>
      <c r="XEE330" s="4"/>
      <c r="XEF330" s="4"/>
    </row>
    <row r="331" s="2" customFormat="1" spans="1:16360">
      <c r="A331" s="11"/>
      <c r="B331" s="11" t="s">
        <v>658</v>
      </c>
      <c r="C331" s="11">
        <v>2</v>
      </c>
      <c r="D331" s="11" t="s">
        <v>194</v>
      </c>
      <c r="E331" s="11" t="s">
        <v>322</v>
      </c>
      <c r="F331" s="11" t="s">
        <v>657</v>
      </c>
      <c r="XDV331" s="4"/>
      <c r="XDW331" s="4"/>
      <c r="XDX331" s="4"/>
      <c r="XDY331" s="4"/>
      <c r="XDZ331" s="4"/>
      <c r="XEA331" s="4"/>
      <c r="XEB331" s="4"/>
      <c r="XEC331" s="4"/>
      <c r="XED331" s="4"/>
      <c r="XEE331" s="4"/>
      <c r="XEF331" s="4"/>
    </row>
    <row r="332" s="2" customFormat="1" spans="1:16360">
      <c r="A332" s="11"/>
      <c r="B332" s="11" t="s">
        <v>659</v>
      </c>
      <c r="C332" s="11">
        <v>2</v>
      </c>
      <c r="D332" s="11" t="s">
        <v>194</v>
      </c>
      <c r="E332" s="11" t="s">
        <v>308</v>
      </c>
      <c r="F332" s="11" t="s">
        <v>660</v>
      </c>
      <c r="XDV332" s="4"/>
      <c r="XDW332" s="4"/>
      <c r="XDX332" s="4"/>
      <c r="XDY332" s="4"/>
      <c r="XDZ332" s="4"/>
      <c r="XEA332" s="4"/>
      <c r="XEB332" s="4"/>
      <c r="XEC332" s="4"/>
      <c r="XED332" s="4"/>
      <c r="XEE332" s="4"/>
      <c r="XEF332" s="4"/>
    </row>
    <row r="333" s="2" customFormat="1" ht="31.5" spans="1:16360">
      <c r="A333" s="11"/>
      <c r="B333" s="11" t="s">
        <v>661</v>
      </c>
      <c r="C333" s="11">
        <v>1</v>
      </c>
      <c r="D333" s="11" t="s">
        <v>194</v>
      </c>
      <c r="E333" s="11" t="s">
        <v>308</v>
      </c>
      <c r="F333" s="11" t="s">
        <v>660</v>
      </c>
      <c r="XDV333" s="4"/>
      <c r="XDW333" s="4"/>
      <c r="XDX333" s="4"/>
      <c r="XDY333" s="4"/>
      <c r="XDZ333" s="4"/>
      <c r="XEA333" s="4"/>
      <c r="XEB333" s="4"/>
      <c r="XEC333" s="4"/>
      <c r="XED333" s="4"/>
      <c r="XEE333" s="4"/>
      <c r="XEF333" s="4"/>
    </row>
    <row r="334" s="2" customFormat="1" spans="1:16360">
      <c r="A334" s="11"/>
      <c r="B334" s="11" t="s">
        <v>662</v>
      </c>
      <c r="C334" s="11">
        <v>1</v>
      </c>
      <c r="D334" s="11" t="s">
        <v>194</v>
      </c>
      <c r="E334" s="11" t="s">
        <v>308</v>
      </c>
      <c r="F334" s="11" t="s">
        <v>660</v>
      </c>
      <c r="XDV334" s="4"/>
      <c r="XDW334" s="4"/>
      <c r="XDX334" s="4"/>
      <c r="XDY334" s="4"/>
      <c r="XDZ334" s="4"/>
      <c r="XEA334" s="4"/>
      <c r="XEB334" s="4"/>
      <c r="XEC334" s="4"/>
      <c r="XED334" s="4"/>
      <c r="XEE334" s="4"/>
      <c r="XEF334" s="4"/>
    </row>
    <row r="335" s="2" customFormat="1" spans="1:16360">
      <c r="A335" s="11"/>
      <c r="B335" s="11" t="s">
        <v>663</v>
      </c>
      <c r="C335" s="11">
        <v>2</v>
      </c>
      <c r="D335" s="11" t="s">
        <v>194</v>
      </c>
      <c r="E335" s="11" t="s">
        <v>308</v>
      </c>
      <c r="F335" s="11" t="s">
        <v>660</v>
      </c>
      <c r="XDV335" s="4"/>
      <c r="XDW335" s="4"/>
      <c r="XDX335" s="4"/>
      <c r="XDY335" s="4"/>
      <c r="XDZ335" s="4"/>
      <c r="XEA335" s="4"/>
      <c r="XEB335" s="4"/>
      <c r="XEC335" s="4"/>
      <c r="XED335" s="4"/>
      <c r="XEE335" s="4"/>
      <c r="XEF335" s="4"/>
    </row>
    <row r="336" s="2" customFormat="1" spans="1:16360">
      <c r="A336" s="11"/>
      <c r="B336" s="11" t="s">
        <v>664</v>
      </c>
      <c r="C336" s="11">
        <v>1</v>
      </c>
      <c r="D336" s="11" t="s">
        <v>194</v>
      </c>
      <c r="E336" s="11" t="s">
        <v>308</v>
      </c>
      <c r="F336" s="11" t="s">
        <v>660</v>
      </c>
      <c r="XDV336" s="4"/>
      <c r="XDW336" s="4"/>
      <c r="XDX336" s="4"/>
      <c r="XDY336" s="4"/>
      <c r="XDZ336" s="4"/>
      <c r="XEA336" s="4"/>
      <c r="XEB336" s="4"/>
      <c r="XEC336" s="4"/>
      <c r="XED336" s="4"/>
      <c r="XEE336" s="4"/>
      <c r="XEF336" s="4"/>
    </row>
    <row r="337" s="2" customFormat="1" spans="1:16360">
      <c r="A337" s="11"/>
      <c r="B337" s="11" t="s">
        <v>665</v>
      </c>
      <c r="C337" s="11">
        <v>1</v>
      </c>
      <c r="D337" s="11" t="s">
        <v>194</v>
      </c>
      <c r="E337" s="11" t="s">
        <v>308</v>
      </c>
      <c r="F337" s="11" t="s">
        <v>660</v>
      </c>
      <c r="XDV337" s="4"/>
      <c r="XDW337" s="4"/>
      <c r="XDX337" s="4"/>
      <c r="XDY337" s="4"/>
      <c r="XDZ337" s="4"/>
      <c r="XEA337" s="4"/>
      <c r="XEB337" s="4"/>
      <c r="XEC337" s="4"/>
      <c r="XED337" s="4"/>
      <c r="XEE337" s="4"/>
      <c r="XEF337" s="4"/>
    </row>
    <row r="338" s="2" customFormat="1" spans="1:16360">
      <c r="A338" s="11"/>
      <c r="B338" s="11" t="s">
        <v>666</v>
      </c>
      <c r="C338" s="11">
        <v>1</v>
      </c>
      <c r="D338" s="11" t="s">
        <v>365</v>
      </c>
      <c r="E338" s="11" t="s">
        <v>308</v>
      </c>
      <c r="F338" s="11" t="s">
        <v>660</v>
      </c>
      <c r="XDV338" s="4"/>
      <c r="XDW338" s="4"/>
      <c r="XDX338" s="4"/>
      <c r="XDY338" s="4"/>
      <c r="XDZ338" s="4"/>
      <c r="XEA338" s="4"/>
      <c r="XEB338" s="4"/>
      <c r="XEC338" s="4"/>
      <c r="XED338" s="4"/>
      <c r="XEE338" s="4"/>
      <c r="XEF338" s="4"/>
    </row>
    <row r="339" s="2" customFormat="1" spans="1:16360">
      <c r="A339" s="11"/>
      <c r="B339" s="11" t="s">
        <v>667</v>
      </c>
      <c r="C339" s="11">
        <v>1</v>
      </c>
      <c r="D339" s="11" t="s">
        <v>668</v>
      </c>
      <c r="E339" s="11" t="s">
        <v>308</v>
      </c>
      <c r="F339" s="11" t="s">
        <v>660</v>
      </c>
      <c r="XDV339" s="4"/>
      <c r="XDW339" s="4"/>
      <c r="XDX339" s="4"/>
      <c r="XDY339" s="4"/>
      <c r="XDZ339" s="4"/>
      <c r="XEA339" s="4"/>
      <c r="XEB339" s="4"/>
      <c r="XEC339" s="4"/>
      <c r="XED339" s="4"/>
      <c r="XEE339" s="4"/>
      <c r="XEF339" s="4"/>
    </row>
    <row r="340" s="2" customFormat="1" ht="31.5" spans="1:16360">
      <c r="A340" s="11"/>
      <c r="B340" s="11" t="s">
        <v>669</v>
      </c>
      <c r="C340" s="11">
        <v>2</v>
      </c>
      <c r="D340" s="11" t="s">
        <v>194</v>
      </c>
      <c r="E340" s="11" t="s">
        <v>308</v>
      </c>
      <c r="F340" s="11" t="s">
        <v>670</v>
      </c>
      <c r="XDV340" s="4"/>
      <c r="XDW340" s="4"/>
      <c r="XDX340" s="4"/>
      <c r="XDY340" s="4"/>
      <c r="XDZ340" s="4"/>
      <c r="XEA340" s="4"/>
      <c r="XEB340" s="4"/>
      <c r="XEC340" s="4"/>
      <c r="XED340" s="4"/>
      <c r="XEE340" s="4"/>
      <c r="XEF340" s="4"/>
    </row>
    <row r="341" s="2" customFormat="1" ht="31.5" spans="1:16360">
      <c r="A341" s="15" t="s">
        <v>671</v>
      </c>
      <c r="B341" s="11"/>
      <c r="C341" s="11"/>
      <c r="D341" s="11"/>
      <c r="E341" s="11"/>
      <c r="F341" s="11"/>
      <c r="XDV341" s="4"/>
      <c r="XDW341" s="4"/>
      <c r="XDX341" s="4"/>
      <c r="XDY341" s="4"/>
      <c r="XDZ341" s="4"/>
      <c r="XEA341" s="4"/>
      <c r="XEB341" s="4"/>
      <c r="XEC341" s="4"/>
      <c r="XED341" s="4"/>
      <c r="XEE341" s="4"/>
      <c r="XEF341" s="4"/>
    </row>
    <row r="342" s="2" customFormat="1" ht="78.75" spans="1:16360">
      <c r="A342" s="11" t="s">
        <v>672</v>
      </c>
      <c r="B342" s="11" t="s">
        <v>284</v>
      </c>
      <c r="C342" s="11">
        <v>3</v>
      </c>
      <c r="D342" s="11" t="s">
        <v>223</v>
      </c>
      <c r="E342" s="11" t="s">
        <v>673</v>
      </c>
      <c r="F342" s="11" t="s">
        <v>674</v>
      </c>
      <c r="XDV342" s="4"/>
      <c r="XDW342" s="4"/>
      <c r="XDX342" s="4"/>
      <c r="XDY342" s="4"/>
      <c r="XDZ342" s="4"/>
      <c r="XEA342" s="4"/>
      <c r="XEB342" s="4"/>
      <c r="XEC342" s="4"/>
      <c r="XED342" s="4"/>
      <c r="XEE342" s="4"/>
      <c r="XEF342" s="4"/>
    </row>
    <row r="343" s="2" customFormat="1" ht="47.25" spans="1:16360">
      <c r="A343" s="11"/>
      <c r="B343" s="11" t="s">
        <v>405</v>
      </c>
      <c r="C343" s="11">
        <v>2</v>
      </c>
      <c r="D343" s="11" t="s">
        <v>675</v>
      </c>
      <c r="E343" s="11" t="s">
        <v>676</v>
      </c>
      <c r="F343" s="11" t="s">
        <v>677</v>
      </c>
      <c r="XDV343" s="4"/>
      <c r="XDW343" s="4"/>
      <c r="XDX343" s="4"/>
      <c r="XDY343" s="4"/>
      <c r="XDZ343" s="4"/>
      <c r="XEA343" s="4"/>
      <c r="XEB343" s="4"/>
      <c r="XEC343" s="4"/>
      <c r="XED343" s="4"/>
      <c r="XEE343" s="4"/>
      <c r="XEF343" s="4"/>
    </row>
    <row r="344" s="2" customFormat="1" ht="31.5" spans="1:16360">
      <c r="A344" s="11"/>
      <c r="B344" s="11" t="s">
        <v>402</v>
      </c>
      <c r="C344" s="11">
        <v>2</v>
      </c>
      <c r="D344" s="11" t="s">
        <v>678</v>
      </c>
      <c r="E344" s="11" t="s">
        <v>676</v>
      </c>
      <c r="F344" s="11" t="s">
        <v>679</v>
      </c>
      <c r="XDV344" s="4"/>
      <c r="XDW344" s="4"/>
      <c r="XDX344" s="4"/>
      <c r="XDY344" s="4"/>
      <c r="XDZ344" s="4"/>
      <c r="XEA344" s="4"/>
      <c r="XEB344" s="4"/>
      <c r="XEC344" s="4"/>
      <c r="XED344" s="4"/>
      <c r="XEE344" s="4"/>
      <c r="XEF344" s="4"/>
    </row>
    <row r="345" s="2" customFormat="1" ht="31.5" spans="1:16360">
      <c r="A345" s="11"/>
      <c r="B345" s="11" t="s">
        <v>680</v>
      </c>
      <c r="C345" s="11">
        <v>1</v>
      </c>
      <c r="D345" s="11" t="s">
        <v>543</v>
      </c>
      <c r="E345" s="11" t="s">
        <v>676</v>
      </c>
      <c r="F345" s="11" t="s">
        <v>679</v>
      </c>
      <c r="XDV345" s="4"/>
      <c r="XDW345" s="4"/>
      <c r="XDX345" s="4"/>
      <c r="XDY345" s="4"/>
      <c r="XDZ345" s="4"/>
      <c r="XEA345" s="4"/>
      <c r="XEB345" s="4"/>
      <c r="XEC345" s="4"/>
      <c r="XED345" s="4"/>
      <c r="XEE345" s="4"/>
      <c r="XEF345" s="4"/>
    </row>
    <row r="346" s="2" customFormat="1" ht="31.5" spans="1:16360">
      <c r="A346" s="11"/>
      <c r="B346" s="11" t="s">
        <v>251</v>
      </c>
      <c r="C346" s="11">
        <v>2</v>
      </c>
      <c r="D346" s="11" t="s">
        <v>214</v>
      </c>
      <c r="E346" s="11" t="s">
        <v>676</v>
      </c>
      <c r="F346" s="11" t="s">
        <v>679</v>
      </c>
      <c r="XDV346" s="4"/>
      <c r="XDW346" s="4"/>
      <c r="XDX346" s="4"/>
      <c r="XDY346" s="4"/>
      <c r="XDZ346" s="4"/>
      <c r="XEA346" s="4"/>
      <c r="XEB346" s="4"/>
      <c r="XEC346" s="4"/>
      <c r="XED346" s="4"/>
      <c r="XEE346" s="4"/>
      <c r="XEF346" s="4"/>
    </row>
    <row r="347" s="2" customFormat="1" ht="31.5" spans="1:16360">
      <c r="A347" s="11"/>
      <c r="B347" s="11" t="s">
        <v>250</v>
      </c>
      <c r="C347" s="11">
        <v>1</v>
      </c>
      <c r="D347" s="11" t="s">
        <v>214</v>
      </c>
      <c r="E347" s="11" t="s">
        <v>676</v>
      </c>
      <c r="F347" s="11" t="s">
        <v>679</v>
      </c>
      <c r="XDV347" s="4"/>
      <c r="XDW347" s="4"/>
      <c r="XDX347" s="4"/>
      <c r="XDY347" s="4"/>
      <c r="XDZ347" s="4"/>
      <c r="XEA347" s="4"/>
      <c r="XEB347" s="4"/>
      <c r="XEC347" s="4"/>
      <c r="XED347" s="4"/>
      <c r="XEE347" s="4"/>
      <c r="XEF347" s="4"/>
    </row>
    <row r="348" s="2" customFormat="1" ht="31.5" spans="1:16360">
      <c r="A348" s="11"/>
      <c r="B348" s="11" t="s">
        <v>681</v>
      </c>
      <c r="C348" s="11">
        <v>1</v>
      </c>
      <c r="D348" s="11" t="s">
        <v>682</v>
      </c>
      <c r="E348" s="11" t="s">
        <v>676</v>
      </c>
      <c r="F348" s="11" t="s">
        <v>683</v>
      </c>
      <c r="XDV348" s="4"/>
      <c r="XDW348" s="4"/>
      <c r="XDX348" s="4"/>
      <c r="XDY348" s="4"/>
      <c r="XDZ348" s="4"/>
      <c r="XEA348" s="4"/>
      <c r="XEB348" s="4"/>
      <c r="XEC348" s="4"/>
      <c r="XED348" s="4"/>
      <c r="XEE348" s="4"/>
      <c r="XEF348" s="4"/>
    </row>
    <row r="349" s="2" customFormat="1" ht="63" spans="1:16360">
      <c r="A349" s="11"/>
      <c r="B349" s="11" t="s">
        <v>684</v>
      </c>
      <c r="C349" s="11">
        <v>3</v>
      </c>
      <c r="D349" s="11" t="s">
        <v>685</v>
      </c>
      <c r="E349" s="11" t="s">
        <v>203</v>
      </c>
      <c r="F349" s="11" t="s">
        <v>686</v>
      </c>
      <c r="XDV349" s="4"/>
      <c r="XDW349" s="4"/>
      <c r="XDX349" s="4"/>
      <c r="XDY349" s="4"/>
      <c r="XDZ349" s="4"/>
      <c r="XEA349" s="4"/>
      <c r="XEB349" s="4"/>
      <c r="XEC349" s="4"/>
      <c r="XED349" s="4"/>
      <c r="XEE349" s="4"/>
      <c r="XEF349" s="4"/>
    </row>
    <row r="350" s="2" customFormat="1" ht="78.75" spans="1:16360">
      <c r="A350" s="11"/>
      <c r="B350" s="11" t="s">
        <v>231</v>
      </c>
      <c r="C350" s="11">
        <v>2</v>
      </c>
      <c r="D350" s="11" t="s">
        <v>687</v>
      </c>
      <c r="E350" s="11" t="s">
        <v>203</v>
      </c>
      <c r="F350" s="11" t="s">
        <v>688</v>
      </c>
      <c r="XDV350" s="4"/>
      <c r="XDW350" s="4"/>
      <c r="XDX350" s="4"/>
      <c r="XDY350" s="4"/>
      <c r="XDZ350" s="4"/>
      <c r="XEA350" s="4"/>
      <c r="XEB350" s="4"/>
      <c r="XEC350" s="4"/>
      <c r="XED350" s="4"/>
      <c r="XEE350" s="4"/>
      <c r="XEF350" s="4"/>
    </row>
    <row r="351" s="2" customFormat="1" ht="63" spans="1:16360">
      <c r="A351" s="11"/>
      <c r="B351" s="11" t="s">
        <v>19</v>
      </c>
      <c r="C351" s="11">
        <v>1</v>
      </c>
      <c r="D351" s="11" t="s">
        <v>689</v>
      </c>
      <c r="E351" s="11" t="s">
        <v>203</v>
      </c>
      <c r="F351" s="11" t="s">
        <v>690</v>
      </c>
      <c r="XDV351" s="4"/>
      <c r="XDW351" s="4"/>
      <c r="XDX351" s="4"/>
      <c r="XDY351" s="4"/>
      <c r="XDZ351" s="4"/>
      <c r="XEA351" s="4"/>
      <c r="XEB351" s="4"/>
      <c r="XEC351" s="4"/>
      <c r="XED351" s="4"/>
      <c r="XEE351" s="4"/>
      <c r="XEF351" s="4"/>
    </row>
    <row r="352" s="2" customFormat="1" ht="78.75" spans="1:16360">
      <c r="A352" s="11"/>
      <c r="B352" s="11" t="s">
        <v>229</v>
      </c>
      <c r="C352" s="11">
        <v>2</v>
      </c>
      <c r="D352" s="11" t="s">
        <v>689</v>
      </c>
      <c r="E352" s="11" t="s">
        <v>203</v>
      </c>
      <c r="F352" s="11" t="s">
        <v>691</v>
      </c>
      <c r="XDV352" s="4"/>
      <c r="XDW352" s="4"/>
      <c r="XDX352" s="4"/>
      <c r="XDY352" s="4"/>
      <c r="XDZ352" s="4"/>
      <c r="XEA352" s="4"/>
      <c r="XEB352" s="4"/>
      <c r="XEC352" s="4"/>
      <c r="XED352" s="4"/>
      <c r="XEE352" s="4"/>
      <c r="XEF352" s="4"/>
    </row>
    <row r="353" s="2" customFormat="1" ht="63" spans="1:16360">
      <c r="A353" s="11"/>
      <c r="B353" s="11" t="s">
        <v>226</v>
      </c>
      <c r="C353" s="11">
        <v>3</v>
      </c>
      <c r="D353" s="11" t="s">
        <v>692</v>
      </c>
      <c r="E353" s="11" t="s">
        <v>203</v>
      </c>
      <c r="F353" s="11" t="s">
        <v>693</v>
      </c>
      <c r="XDV353" s="4"/>
      <c r="XDW353" s="4"/>
      <c r="XDX353" s="4"/>
      <c r="XDY353" s="4"/>
      <c r="XDZ353" s="4"/>
      <c r="XEA353" s="4"/>
      <c r="XEB353" s="4"/>
      <c r="XEC353" s="4"/>
      <c r="XED353" s="4"/>
      <c r="XEE353" s="4"/>
      <c r="XEF353" s="4"/>
    </row>
    <row r="354" s="2" customFormat="1" ht="63" spans="1:16360">
      <c r="A354" s="11"/>
      <c r="B354" s="11" t="s">
        <v>311</v>
      </c>
      <c r="C354" s="11">
        <v>2</v>
      </c>
      <c r="D354" s="11" t="s">
        <v>86</v>
      </c>
      <c r="E354" s="11" t="s">
        <v>203</v>
      </c>
      <c r="F354" s="11" t="s">
        <v>693</v>
      </c>
      <c r="XDV354" s="4"/>
      <c r="XDW354" s="4"/>
      <c r="XDX354" s="4"/>
      <c r="XDY354" s="4"/>
      <c r="XDZ354" s="4"/>
      <c r="XEA354" s="4"/>
      <c r="XEB354" s="4"/>
      <c r="XEC354" s="4"/>
      <c r="XED354" s="4"/>
      <c r="XEE354" s="4"/>
      <c r="XEF354" s="4"/>
    </row>
    <row r="355" s="2" customFormat="1" spans="1:16360">
      <c r="A355" s="11" t="s">
        <v>694</v>
      </c>
      <c r="B355" s="11" t="s">
        <v>695</v>
      </c>
      <c r="C355" s="11">
        <v>3</v>
      </c>
      <c r="D355" s="11" t="s">
        <v>696</v>
      </c>
      <c r="E355" s="11" t="s">
        <v>484</v>
      </c>
      <c r="F355" s="11"/>
      <c r="XDV355" s="4"/>
      <c r="XDW355" s="4"/>
      <c r="XDX355" s="4"/>
      <c r="XDY355" s="4"/>
      <c r="XDZ355" s="4"/>
      <c r="XEA355" s="4"/>
      <c r="XEB355" s="4"/>
      <c r="XEC355" s="4"/>
      <c r="XED355" s="4"/>
      <c r="XEE355" s="4"/>
      <c r="XEF355" s="4"/>
    </row>
    <row r="356" s="2" customFormat="1" spans="1:16360">
      <c r="A356" s="11"/>
      <c r="B356" s="11" t="s">
        <v>283</v>
      </c>
      <c r="C356" s="11">
        <v>5</v>
      </c>
      <c r="D356" s="11" t="s">
        <v>515</v>
      </c>
      <c r="E356" s="11" t="s">
        <v>697</v>
      </c>
      <c r="F356" s="11"/>
      <c r="XDV356" s="4"/>
      <c r="XDW356" s="4"/>
      <c r="XDX356" s="4"/>
      <c r="XDY356" s="4"/>
      <c r="XDZ356" s="4"/>
      <c r="XEA356" s="4"/>
      <c r="XEB356" s="4"/>
      <c r="XEC356" s="4"/>
      <c r="XED356" s="4"/>
      <c r="XEE356" s="4"/>
      <c r="XEF356" s="4"/>
    </row>
    <row r="357" s="2" customFormat="1" spans="1:16360">
      <c r="A357" s="11"/>
      <c r="B357" s="11" t="s">
        <v>698</v>
      </c>
      <c r="C357" s="11">
        <v>1</v>
      </c>
      <c r="D357" s="11" t="s">
        <v>515</v>
      </c>
      <c r="E357" s="11" t="s">
        <v>46</v>
      </c>
      <c r="F357" s="11" t="s">
        <v>699</v>
      </c>
      <c r="XDV357" s="4"/>
      <c r="XDW357" s="4"/>
      <c r="XDX357" s="4"/>
      <c r="XDY357" s="4"/>
      <c r="XDZ357" s="4"/>
      <c r="XEA357" s="4"/>
      <c r="XEB357" s="4"/>
      <c r="XEC357" s="4"/>
      <c r="XED357" s="4"/>
      <c r="XEE357" s="4"/>
      <c r="XEF357" s="4"/>
    </row>
    <row r="358" s="2" customFormat="1" ht="47.25" spans="1:16360">
      <c r="A358" s="15" t="s">
        <v>700</v>
      </c>
      <c r="B358" s="11" t="s">
        <v>172</v>
      </c>
      <c r="C358" s="11">
        <v>5</v>
      </c>
      <c r="D358" s="11"/>
      <c r="E358" s="11" t="s">
        <v>701</v>
      </c>
      <c r="F358" s="11" t="s">
        <v>702</v>
      </c>
      <c r="XDV358" s="4"/>
      <c r="XDW358" s="4"/>
      <c r="XDX358" s="4"/>
      <c r="XDY358" s="4"/>
      <c r="XDZ358" s="4"/>
      <c r="XEA358" s="4"/>
      <c r="XEB358" s="4"/>
      <c r="XEC358" s="4"/>
      <c r="XED358" s="4"/>
      <c r="XEE358" s="4"/>
      <c r="XEF358" s="4"/>
    </row>
    <row r="359" s="2" customFormat="1" ht="31.5" spans="1:16360">
      <c r="A359" s="11" t="s">
        <v>703</v>
      </c>
      <c r="B359" s="11" t="s">
        <v>704</v>
      </c>
      <c r="C359" s="11">
        <v>2</v>
      </c>
      <c r="D359" s="11" t="s">
        <v>705</v>
      </c>
      <c r="E359" s="11" t="s">
        <v>706</v>
      </c>
      <c r="F359" s="11" t="s">
        <v>707</v>
      </c>
      <c r="XDV359" s="4"/>
      <c r="XDW359" s="4"/>
      <c r="XDX359" s="4"/>
      <c r="XDY359" s="4"/>
      <c r="XDZ359" s="4"/>
      <c r="XEA359" s="4"/>
      <c r="XEB359" s="4"/>
      <c r="XEC359" s="4"/>
      <c r="XED359" s="4"/>
      <c r="XEE359" s="4"/>
      <c r="XEF359" s="4"/>
    </row>
    <row r="360" s="2" customFormat="1" spans="1:16360">
      <c r="A360" s="11"/>
      <c r="B360" s="11" t="s">
        <v>708</v>
      </c>
      <c r="C360" s="11">
        <v>2</v>
      </c>
      <c r="D360" s="11" t="s">
        <v>705</v>
      </c>
      <c r="E360" s="11" t="s">
        <v>706</v>
      </c>
      <c r="F360" s="11" t="s">
        <v>707</v>
      </c>
      <c r="XDV360" s="4"/>
      <c r="XDW360" s="4"/>
      <c r="XDX360" s="4"/>
      <c r="XDY360" s="4"/>
      <c r="XDZ360" s="4"/>
      <c r="XEA360" s="4"/>
      <c r="XEB360" s="4"/>
      <c r="XEC360" s="4"/>
      <c r="XED360" s="4"/>
      <c r="XEE360" s="4"/>
      <c r="XEF360" s="4"/>
    </row>
    <row r="361" s="2" customFormat="1" spans="1:16360">
      <c r="A361" s="11"/>
      <c r="B361" s="11" t="s">
        <v>709</v>
      </c>
      <c r="C361" s="11">
        <v>2</v>
      </c>
      <c r="D361" s="11" t="s">
        <v>705</v>
      </c>
      <c r="E361" s="11" t="s">
        <v>706</v>
      </c>
      <c r="F361" s="11" t="s">
        <v>707</v>
      </c>
      <c r="XDV361" s="4"/>
      <c r="XDW361" s="4"/>
      <c r="XDX361" s="4"/>
      <c r="XDY361" s="4"/>
      <c r="XDZ361" s="4"/>
      <c r="XEA361" s="4"/>
      <c r="XEB361" s="4"/>
      <c r="XEC361" s="4"/>
      <c r="XED361" s="4"/>
      <c r="XEE361" s="4"/>
      <c r="XEF361" s="4"/>
    </row>
    <row r="362" s="2" customFormat="1" spans="1:16360">
      <c r="A362" s="11"/>
      <c r="B362" s="11" t="s">
        <v>416</v>
      </c>
      <c r="C362" s="11">
        <v>2</v>
      </c>
      <c r="D362" s="11" t="s">
        <v>710</v>
      </c>
      <c r="E362" s="11" t="s">
        <v>706</v>
      </c>
      <c r="F362" s="11" t="s">
        <v>707</v>
      </c>
      <c r="XDV362" s="4"/>
      <c r="XDW362" s="4"/>
      <c r="XDX362" s="4"/>
      <c r="XDY362" s="4"/>
      <c r="XDZ362" s="4"/>
      <c r="XEA362" s="4"/>
      <c r="XEB362" s="4"/>
      <c r="XEC362" s="4"/>
      <c r="XED362" s="4"/>
      <c r="XEE362" s="4"/>
      <c r="XEF362" s="4"/>
    </row>
    <row r="363" s="2" customFormat="1" spans="1:16360">
      <c r="A363" s="11"/>
      <c r="B363" s="11" t="s">
        <v>711</v>
      </c>
      <c r="C363" s="11">
        <v>2</v>
      </c>
      <c r="D363" s="11" t="s">
        <v>705</v>
      </c>
      <c r="E363" s="11" t="s">
        <v>706</v>
      </c>
      <c r="F363" s="11"/>
      <c r="XDV363" s="4"/>
      <c r="XDW363" s="4"/>
      <c r="XDX363" s="4"/>
      <c r="XDY363" s="4"/>
      <c r="XDZ363" s="4"/>
      <c r="XEA363" s="4"/>
      <c r="XEB363" s="4"/>
      <c r="XEC363" s="4"/>
      <c r="XED363" s="4"/>
      <c r="XEE363" s="4"/>
      <c r="XEF363" s="4"/>
    </row>
    <row r="364" s="2" customFormat="1" spans="1:16360">
      <c r="A364" s="11"/>
      <c r="B364" s="11" t="s">
        <v>712</v>
      </c>
      <c r="C364" s="11">
        <v>1</v>
      </c>
      <c r="D364" s="11" t="s">
        <v>603</v>
      </c>
      <c r="E364" s="11" t="s">
        <v>713</v>
      </c>
      <c r="F364" s="11" t="s">
        <v>707</v>
      </c>
      <c r="XDV364" s="4"/>
      <c r="XDW364" s="4"/>
      <c r="XDX364" s="4"/>
      <c r="XDY364" s="4"/>
      <c r="XDZ364" s="4"/>
      <c r="XEA364" s="4"/>
      <c r="XEB364" s="4"/>
      <c r="XEC364" s="4"/>
      <c r="XED364" s="4"/>
      <c r="XEE364" s="4"/>
      <c r="XEF364" s="4"/>
    </row>
    <row r="365" s="2" customFormat="1" spans="1:16360">
      <c r="A365" s="11" t="s">
        <v>714</v>
      </c>
      <c r="B365" s="11" t="s">
        <v>442</v>
      </c>
      <c r="C365" s="11">
        <v>2</v>
      </c>
      <c r="D365" s="11" t="s">
        <v>715</v>
      </c>
      <c r="E365" s="11" t="s">
        <v>289</v>
      </c>
      <c r="F365" s="11" t="s">
        <v>716</v>
      </c>
      <c r="XDV365" s="4"/>
      <c r="XDW365" s="4"/>
      <c r="XDX365" s="4"/>
      <c r="XDY365" s="4"/>
      <c r="XDZ365" s="4"/>
      <c r="XEA365" s="4"/>
      <c r="XEB365" s="4"/>
      <c r="XEC365" s="4"/>
      <c r="XED365" s="4"/>
      <c r="XEE365" s="4"/>
      <c r="XEF365" s="4"/>
    </row>
    <row r="366" s="2" customFormat="1" spans="1:16360">
      <c r="A366" s="11"/>
      <c r="B366" s="11" t="s">
        <v>717</v>
      </c>
      <c r="C366" s="11">
        <v>1</v>
      </c>
      <c r="D366" s="11" t="s">
        <v>715</v>
      </c>
      <c r="E366" s="11" t="s">
        <v>289</v>
      </c>
      <c r="F366" s="11" t="s">
        <v>718</v>
      </c>
      <c r="XDV366" s="4"/>
      <c r="XDW366" s="4"/>
      <c r="XDX366" s="4"/>
      <c r="XDY366" s="4"/>
      <c r="XDZ366" s="4"/>
      <c r="XEA366" s="4"/>
      <c r="XEB366" s="4"/>
      <c r="XEC366" s="4"/>
      <c r="XED366" s="4"/>
      <c r="XEE366" s="4"/>
      <c r="XEF366" s="4"/>
    </row>
    <row r="367" s="2" customFormat="1" ht="31.5" spans="1:16360">
      <c r="A367" s="11"/>
      <c r="B367" s="11" t="s">
        <v>719</v>
      </c>
      <c r="C367" s="11">
        <v>1</v>
      </c>
      <c r="D367" s="11" t="s">
        <v>720</v>
      </c>
      <c r="E367" s="11" t="s">
        <v>289</v>
      </c>
      <c r="F367" s="11" t="s">
        <v>721</v>
      </c>
      <c r="XDV367" s="4"/>
      <c r="XDW367" s="4"/>
      <c r="XDX367" s="4"/>
      <c r="XDY367" s="4"/>
      <c r="XDZ367" s="4"/>
      <c r="XEA367" s="4"/>
      <c r="XEB367" s="4"/>
      <c r="XEC367" s="4"/>
      <c r="XED367" s="4"/>
      <c r="XEE367" s="4"/>
      <c r="XEF367" s="4"/>
    </row>
    <row r="368" s="2" customFormat="1" ht="31.5" spans="1:16360">
      <c r="A368" s="11"/>
      <c r="B368" s="11" t="s">
        <v>722</v>
      </c>
      <c r="C368" s="11">
        <v>1</v>
      </c>
      <c r="D368" s="11" t="s">
        <v>715</v>
      </c>
      <c r="E368" s="11" t="s">
        <v>289</v>
      </c>
      <c r="F368" s="11" t="s">
        <v>723</v>
      </c>
      <c r="XDV368" s="4"/>
      <c r="XDW368" s="4"/>
      <c r="XDX368" s="4"/>
      <c r="XDY368" s="4"/>
      <c r="XDZ368" s="4"/>
      <c r="XEA368" s="4"/>
      <c r="XEB368" s="4"/>
      <c r="XEC368" s="4"/>
      <c r="XED368" s="4"/>
      <c r="XEE368" s="4"/>
      <c r="XEF368" s="4"/>
    </row>
    <row r="369" s="2" customFormat="1" spans="1:16360">
      <c r="A369" s="11"/>
      <c r="B369" s="11" t="s">
        <v>724</v>
      </c>
      <c r="C369" s="11">
        <v>1</v>
      </c>
      <c r="D369" s="11" t="s">
        <v>725</v>
      </c>
      <c r="E369" s="11" t="s">
        <v>289</v>
      </c>
      <c r="F369" s="11" t="s">
        <v>726</v>
      </c>
      <c r="XDV369" s="4"/>
      <c r="XDW369" s="4"/>
      <c r="XDX369" s="4"/>
      <c r="XDY369" s="4"/>
      <c r="XDZ369" s="4"/>
      <c r="XEA369" s="4"/>
      <c r="XEB369" s="4"/>
      <c r="XEC369" s="4"/>
      <c r="XED369" s="4"/>
      <c r="XEE369" s="4"/>
      <c r="XEF369" s="4"/>
    </row>
    <row r="370" s="2" customFormat="1" ht="31.5" spans="1:16360">
      <c r="A370" s="11"/>
      <c r="B370" s="11" t="s">
        <v>727</v>
      </c>
      <c r="C370" s="11">
        <v>1</v>
      </c>
      <c r="D370" s="11" t="s">
        <v>725</v>
      </c>
      <c r="E370" s="11" t="s">
        <v>289</v>
      </c>
      <c r="F370" s="11" t="s">
        <v>728</v>
      </c>
      <c r="XDV370" s="4"/>
      <c r="XDW370" s="4"/>
      <c r="XDX370" s="4"/>
      <c r="XDY370" s="4"/>
      <c r="XDZ370" s="4"/>
      <c r="XEA370" s="4"/>
      <c r="XEB370" s="4"/>
      <c r="XEC370" s="4"/>
      <c r="XED370" s="4"/>
      <c r="XEE370" s="4"/>
      <c r="XEF370" s="4"/>
    </row>
    <row r="371" s="2" customFormat="1" ht="31.5" spans="1:16360">
      <c r="A371" s="18" t="s">
        <v>729</v>
      </c>
      <c r="B371" s="11"/>
      <c r="C371" s="11"/>
      <c r="D371" s="11"/>
      <c r="E371" s="11"/>
      <c r="F371" s="11"/>
      <c r="XDV371" s="4"/>
      <c r="XDW371" s="4"/>
      <c r="XDX371" s="4"/>
      <c r="XDY371" s="4"/>
      <c r="XDZ371" s="4"/>
      <c r="XEA371" s="4"/>
      <c r="XEB371" s="4"/>
      <c r="XEC371" s="4"/>
      <c r="XED371" s="4"/>
      <c r="XEE371" s="4"/>
      <c r="XEF371" s="4"/>
    </row>
    <row r="372" s="2" customFormat="1" spans="1:16360">
      <c r="A372" s="18"/>
      <c r="B372" s="11"/>
      <c r="C372" s="11"/>
      <c r="D372" s="11"/>
      <c r="E372" s="11"/>
      <c r="F372" s="11"/>
      <c r="XDV372" s="4"/>
      <c r="XDW372" s="4"/>
      <c r="XDX372" s="4"/>
      <c r="XDY372" s="4"/>
      <c r="XDZ372" s="4"/>
      <c r="XEA372" s="4"/>
      <c r="XEB372" s="4"/>
      <c r="XEC372" s="4"/>
      <c r="XED372" s="4"/>
      <c r="XEE372" s="4"/>
      <c r="XEF372" s="4"/>
    </row>
    <row r="373" s="2" customFormat="1" spans="1:16360">
      <c r="A373" s="11" t="s">
        <v>730</v>
      </c>
      <c r="B373" s="11" t="s">
        <v>74</v>
      </c>
      <c r="C373" s="11">
        <v>5</v>
      </c>
      <c r="D373" s="11" t="s">
        <v>643</v>
      </c>
      <c r="E373" s="11" t="s">
        <v>308</v>
      </c>
      <c r="F373" s="11" t="s">
        <v>731</v>
      </c>
      <c r="XDV373" s="4"/>
      <c r="XDW373" s="4"/>
      <c r="XDX373" s="4"/>
      <c r="XDY373" s="4"/>
      <c r="XDZ373" s="4"/>
      <c r="XEA373" s="4"/>
      <c r="XEB373" s="4"/>
      <c r="XEC373" s="4"/>
      <c r="XED373" s="4"/>
      <c r="XEE373" s="4"/>
      <c r="XEF373" s="4"/>
    </row>
    <row r="374" s="2" customFormat="1" spans="1:16360">
      <c r="A374" s="11"/>
      <c r="B374" s="11" t="s">
        <v>457</v>
      </c>
      <c r="C374" s="11">
        <v>20</v>
      </c>
      <c r="D374" s="11" t="s">
        <v>732</v>
      </c>
      <c r="E374" s="11" t="s">
        <v>300</v>
      </c>
      <c r="F374" s="11"/>
      <c r="XDV374" s="4"/>
      <c r="XDW374" s="4"/>
      <c r="XDX374" s="4"/>
      <c r="XDY374" s="4"/>
      <c r="XDZ374" s="4"/>
      <c r="XEA374" s="4"/>
      <c r="XEB374" s="4"/>
      <c r="XEC374" s="4"/>
      <c r="XED374" s="4"/>
      <c r="XEE374" s="4"/>
      <c r="XEF374" s="4"/>
    </row>
    <row r="375" s="2" customFormat="1" spans="1:16360">
      <c r="A375" s="11"/>
      <c r="B375" s="11" t="s">
        <v>459</v>
      </c>
      <c r="C375" s="11">
        <v>10</v>
      </c>
      <c r="D375" s="11" t="s">
        <v>733</v>
      </c>
      <c r="E375" s="11" t="s">
        <v>169</v>
      </c>
      <c r="F375" s="11" t="s">
        <v>731</v>
      </c>
      <c r="XDV375" s="4"/>
      <c r="XDW375" s="4"/>
      <c r="XDX375" s="4"/>
      <c r="XDY375" s="4"/>
      <c r="XDZ375" s="4"/>
      <c r="XEA375" s="4"/>
      <c r="XEB375" s="4"/>
      <c r="XEC375" s="4"/>
      <c r="XED375" s="4"/>
      <c r="XEE375" s="4"/>
      <c r="XEF375" s="4"/>
    </row>
    <row r="376" s="2" customFormat="1" spans="1:16360">
      <c r="A376" s="11"/>
      <c r="B376" s="11" t="s">
        <v>734</v>
      </c>
      <c r="C376" s="11">
        <v>5</v>
      </c>
      <c r="D376" s="11" t="s">
        <v>735</v>
      </c>
      <c r="E376" s="11" t="s">
        <v>308</v>
      </c>
      <c r="F376" s="11" t="s">
        <v>731</v>
      </c>
      <c r="XDV376" s="4"/>
      <c r="XDW376" s="4"/>
      <c r="XDX376" s="4"/>
      <c r="XDY376" s="4"/>
      <c r="XDZ376" s="4"/>
      <c r="XEA376" s="4"/>
      <c r="XEB376" s="4"/>
      <c r="XEC376" s="4"/>
      <c r="XED376" s="4"/>
      <c r="XEE376" s="4"/>
      <c r="XEF376" s="4"/>
    </row>
    <row r="377" s="2" customFormat="1" spans="1:16360">
      <c r="A377" s="11"/>
      <c r="B377" s="11" t="s">
        <v>294</v>
      </c>
      <c r="C377" s="11">
        <v>5</v>
      </c>
      <c r="D377" s="11" t="s">
        <v>736</v>
      </c>
      <c r="E377" s="11" t="s">
        <v>737</v>
      </c>
      <c r="F377" s="11"/>
      <c r="XDV377" s="4"/>
      <c r="XDW377" s="4"/>
      <c r="XDX377" s="4"/>
      <c r="XDY377" s="4"/>
      <c r="XDZ377" s="4"/>
      <c r="XEA377" s="4"/>
      <c r="XEB377" s="4"/>
      <c r="XEC377" s="4"/>
      <c r="XED377" s="4"/>
      <c r="XEE377" s="4"/>
      <c r="XEF377" s="4"/>
    </row>
    <row r="378" s="2" customFormat="1" spans="1:16360">
      <c r="A378" s="11"/>
      <c r="B378" s="11" t="s">
        <v>447</v>
      </c>
      <c r="C378" s="11">
        <v>3</v>
      </c>
      <c r="D378" s="11" t="s">
        <v>103</v>
      </c>
      <c r="E378" s="11" t="s">
        <v>308</v>
      </c>
      <c r="F378" s="11"/>
      <c r="XDV378" s="4"/>
      <c r="XDW378" s="4"/>
      <c r="XDX378" s="4"/>
      <c r="XDY378" s="4"/>
      <c r="XDZ378" s="4"/>
      <c r="XEA378" s="4"/>
      <c r="XEB378" s="4"/>
      <c r="XEC378" s="4"/>
      <c r="XED378" s="4"/>
      <c r="XEE378" s="4"/>
      <c r="XEF378" s="4"/>
    </row>
    <row r="379" s="2" customFormat="1" spans="1:16360">
      <c r="A379" s="11"/>
      <c r="B379" s="11" t="s">
        <v>512</v>
      </c>
      <c r="C379" s="11">
        <v>2</v>
      </c>
      <c r="D379" s="11" t="s">
        <v>738</v>
      </c>
      <c r="E379" s="11" t="s">
        <v>308</v>
      </c>
      <c r="F379" s="11"/>
      <c r="XDV379" s="4"/>
      <c r="XDW379" s="4"/>
      <c r="XDX379" s="4"/>
      <c r="XDY379" s="4"/>
      <c r="XDZ379" s="4"/>
      <c r="XEA379" s="4"/>
      <c r="XEB379" s="4"/>
      <c r="XEC379" s="4"/>
      <c r="XED379" s="4"/>
      <c r="XEE379" s="4"/>
      <c r="XEF379" s="4"/>
    </row>
    <row r="380" s="2" customFormat="1" spans="1:16360">
      <c r="A380" s="11"/>
      <c r="B380" s="11" t="s">
        <v>463</v>
      </c>
      <c r="C380" s="11">
        <v>2</v>
      </c>
      <c r="D380" s="11" t="s">
        <v>739</v>
      </c>
      <c r="E380" s="11" t="s">
        <v>308</v>
      </c>
      <c r="F380" s="11"/>
      <c r="XDV380" s="4"/>
      <c r="XDW380" s="4"/>
      <c r="XDX380" s="4"/>
      <c r="XDY380" s="4"/>
      <c r="XDZ380" s="4"/>
      <c r="XEA380" s="4"/>
      <c r="XEB380" s="4"/>
      <c r="XEC380" s="4"/>
      <c r="XED380" s="4"/>
      <c r="XEE380" s="4"/>
      <c r="XEF380" s="4"/>
    </row>
    <row r="381" s="2" customFormat="1" spans="1:16360">
      <c r="A381" s="11"/>
      <c r="B381" s="11" t="s">
        <v>740</v>
      </c>
      <c r="C381" s="11">
        <v>2</v>
      </c>
      <c r="D381" s="11" t="s">
        <v>741</v>
      </c>
      <c r="E381" s="11" t="s">
        <v>308</v>
      </c>
      <c r="F381" s="11" t="s">
        <v>742</v>
      </c>
      <c r="XDV381" s="4"/>
      <c r="XDW381" s="4"/>
      <c r="XDX381" s="4"/>
      <c r="XDY381" s="4"/>
      <c r="XDZ381" s="4"/>
      <c r="XEA381" s="4"/>
      <c r="XEB381" s="4"/>
      <c r="XEC381" s="4"/>
      <c r="XED381" s="4"/>
      <c r="XEE381" s="4"/>
      <c r="XEF381" s="4"/>
    </row>
    <row r="382" s="2" customFormat="1" spans="1:16360">
      <c r="A382" s="11"/>
      <c r="B382" s="11" t="s">
        <v>743</v>
      </c>
      <c r="C382" s="11">
        <v>1</v>
      </c>
      <c r="D382" s="11" t="s">
        <v>744</v>
      </c>
      <c r="E382" s="11" t="s">
        <v>308</v>
      </c>
      <c r="F382" s="11"/>
      <c r="XDV382" s="4"/>
      <c r="XDW382" s="4"/>
      <c r="XDX382" s="4"/>
      <c r="XDY382" s="4"/>
      <c r="XDZ382" s="4"/>
      <c r="XEA382" s="4"/>
      <c r="XEB382" s="4"/>
      <c r="XEC382" s="4"/>
      <c r="XED382" s="4"/>
      <c r="XEE382" s="4"/>
      <c r="XEF382" s="4"/>
    </row>
    <row r="383" s="2" customFormat="1" spans="1:16360">
      <c r="A383" s="11" t="s">
        <v>745</v>
      </c>
      <c r="B383" s="11" t="s">
        <v>746</v>
      </c>
      <c r="C383" s="11">
        <v>2</v>
      </c>
      <c r="D383" s="11" t="s">
        <v>747</v>
      </c>
      <c r="E383" s="11" t="s">
        <v>26</v>
      </c>
      <c r="F383" s="11" t="s">
        <v>748</v>
      </c>
      <c r="XDV383" s="4"/>
      <c r="XDW383" s="4"/>
      <c r="XDX383" s="4"/>
      <c r="XDY383" s="4"/>
      <c r="XDZ383" s="4"/>
      <c r="XEA383" s="4"/>
      <c r="XEB383" s="4"/>
      <c r="XEC383" s="4"/>
      <c r="XED383" s="4"/>
      <c r="XEE383" s="4"/>
      <c r="XEF383" s="4"/>
    </row>
    <row r="384" s="2" customFormat="1" spans="1:16360">
      <c r="A384" s="11"/>
      <c r="B384" s="11" t="s">
        <v>746</v>
      </c>
      <c r="C384" s="11">
        <v>2</v>
      </c>
      <c r="D384" s="11" t="s">
        <v>214</v>
      </c>
      <c r="E384" s="11" t="s">
        <v>169</v>
      </c>
      <c r="F384" s="11" t="s">
        <v>749</v>
      </c>
      <c r="XDV384" s="4"/>
      <c r="XDW384" s="4"/>
      <c r="XDX384" s="4"/>
      <c r="XDY384" s="4"/>
      <c r="XDZ384" s="4"/>
      <c r="XEA384" s="4"/>
      <c r="XEB384" s="4"/>
      <c r="XEC384" s="4"/>
      <c r="XED384" s="4"/>
      <c r="XEE384" s="4"/>
      <c r="XEF384" s="4"/>
    </row>
    <row r="385" s="2" customFormat="1" spans="1:16360">
      <c r="A385" s="11"/>
      <c r="B385" s="11" t="s">
        <v>750</v>
      </c>
      <c r="C385" s="11">
        <v>1</v>
      </c>
      <c r="D385" s="11" t="s">
        <v>747</v>
      </c>
      <c r="E385" s="11" t="s">
        <v>26</v>
      </c>
      <c r="F385" s="11" t="s">
        <v>748</v>
      </c>
      <c r="XDV385" s="4"/>
      <c r="XDW385" s="4"/>
      <c r="XDX385" s="4"/>
      <c r="XDY385" s="4"/>
      <c r="XDZ385" s="4"/>
      <c r="XEA385" s="4"/>
      <c r="XEB385" s="4"/>
      <c r="XEC385" s="4"/>
      <c r="XED385" s="4"/>
      <c r="XEE385" s="4"/>
      <c r="XEF385" s="4"/>
    </row>
    <row r="386" s="2" customFormat="1" spans="1:16360">
      <c r="A386" s="11"/>
      <c r="B386" s="11" t="s">
        <v>750</v>
      </c>
      <c r="C386" s="11">
        <v>1</v>
      </c>
      <c r="D386" s="11" t="s">
        <v>751</v>
      </c>
      <c r="E386" s="11" t="s">
        <v>169</v>
      </c>
      <c r="F386" s="11" t="s">
        <v>749</v>
      </c>
      <c r="XDV386" s="4"/>
      <c r="XDW386" s="4"/>
      <c r="XDX386" s="4"/>
      <c r="XDY386" s="4"/>
      <c r="XDZ386" s="4"/>
      <c r="XEA386" s="4"/>
      <c r="XEB386" s="4"/>
      <c r="XEC386" s="4"/>
      <c r="XED386" s="4"/>
      <c r="XEE386" s="4"/>
      <c r="XEF386" s="4"/>
    </row>
    <row r="387" s="2" customFormat="1" spans="1:16360">
      <c r="A387" s="11"/>
      <c r="B387" s="11" t="s">
        <v>752</v>
      </c>
      <c r="C387" s="11">
        <v>1</v>
      </c>
      <c r="D387" s="11" t="s">
        <v>95</v>
      </c>
      <c r="E387" s="11" t="s">
        <v>169</v>
      </c>
      <c r="F387" s="11" t="s">
        <v>753</v>
      </c>
      <c r="XDV387" s="4"/>
      <c r="XDW387" s="4"/>
      <c r="XDX387" s="4"/>
      <c r="XDY387" s="4"/>
      <c r="XDZ387" s="4"/>
      <c r="XEA387" s="4"/>
      <c r="XEB387" s="4"/>
      <c r="XEC387" s="4"/>
      <c r="XED387" s="4"/>
      <c r="XEE387" s="4"/>
      <c r="XEF387" s="4"/>
    </row>
    <row r="388" s="2" customFormat="1" spans="1:16360">
      <c r="A388" s="11"/>
      <c r="B388" s="11" t="s">
        <v>650</v>
      </c>
      <c r="C388" s="11">
        <v>1</v>
      </c>
      <c r="D388" s="11" t="s">
        <v>754</v>
      </c>
      <c r="E388" s="11" t="s">
        <v>26</v>
      </c>
      <c r="F388" s="11" t="s">
        <v>755</v>
      </c>
      <c r="XDV388" s="4"/>
      <c r="XDW388" s="4"/>
      <c r="XDX388" s="4"/>
      <c r="XDY388" s="4"/>
      <c r="XDZ388" s="4"/>
      <c r="XEA388" s="4"/>
      <c r="XEB388" s="4"/>
      <c r="XEC388" s="4"/>
      <c r="XED388" s="4"/>
      <c r="XEE388" s="4"/>
      <c r="XEF388" s="4"/>
    </row>
    <row r="389" s="2" customFormat="1" spans="1:16360">
      <c r="A389" s="11"/>
      <c r="B389" s="11" t="s">
        <v>650</v>
      </c>
      <c r="C389" s="11">
        <v>1</v>
      </c>
      <c r="D389" s="11" t="s">
        <v>756</v>
      </c>
      <c r="E389" s="11" t="s">
        <v>169</v>
      </c>
      <c r="F389" s="11" t="s">
        <v>757</v>
      </c>
      <c r="XDV389" s="4"/>
      <c r="XDW389" s="4"/>
      <c r="XDX389" s="4"/>
      <c r="XDY389" s="4"/>
      <c r="XDZ389" s="4"/>
      <c r="XEA389" s="4"/>
      <c r="XEB389" s="4"/>
      <c r="XEC389" s="4"/>
      <c r="XED389" s="4"/>
      <c r="XEE389" s="4"/>
      <c r="XEF389" s="4"/>
    </row>
    <row r="390" s="2" customFormat="1" spans="1:16360">
      <c r="A390" s="11"/>
      <c r="B390" s="11" t="s">
        <v>758</v>
      </c>
      <c r="C390" s="11">
        <v>2</v>
      </c>
      <c r="D390" s="11" t="s">
        <v>194</v>
      </c>
      <c r="E390" s="11" t="s">
        <v>308</v>
      </c>
      <c r="F390" s="11" t="s">
        <v>749</v>
      </c>
      <c r="XDV390" s="4"/>
      <c r="XDW390" s="4"/>
      <c r="XDX390" s="4"/>
      <c r="XDY390" s="4"/>
      <c r="XDZ390" s="4"/>
      <c r="XEA390" s="4"/>
      <c r="XEB390" s="4"/>
      <c r="XEC390" s="4"/>
      <c r="XED390" s="4"/>
      <c r="XEE390" s="4"/>
      <c r="XEF390" s="4"/>
    </row>
    <row r="391" s="2" customFormat="1" spans="1:16360">
      <c r="A391" s="11"/>
      <c r="B391" s="11" t="s">
        <v>164</v>
      </c>
      <c r="C391" s="11">
        <v>2</v>
      </c>
      <c r="D391" s="11" t="s">
        <v>543</v>
      </c>
      <c r="E391" s="11" t="s">
        <v>308</v>
      </c>
      <c r="F391" s="11" t="s">
        <v>748</v>
      </c>
      <c r="XDV391" s="4"/>
      <c r="XDW391" s="4"/>
      <c r="XDX391" s="4"/>
      <c r="XDY391" s="4"/>
      <c r="XDZ391" s="4"/>
      <c r="XEA391" s="4"/>
      <c r="XEB391" s="4"/>
      <c r="XEC391" s="4"/>
      <c r="XED391" s="4"/>
      <c r="XEE391" s="4"/>
      <c r="XEF391" s="4"/>
    </row>
    <row r="392" s="2" customFormat="1" spans="1:16360">
      <c r="A392" s="11"/>
      <c r="B392" s="11" t="s">
        <v>294</v>
      </c>
      <c r="C392" s="11">
        <v>2</v>
      </c>
      <c r="D392" s="11" t="s">
        <v>759</v>
      </c>
      <c r="E392" s="11" t="s">
        <v>169</v>
      </c>
      <c r="F392" s="11" t="s">
        <v>760</v>
      </c>
      <c r="XDV392" s="4"/>
      <c r="XDW392" s="4"/>
      <c r="XDX392" s="4"/>
      <c r="XDY392" s="4"/>
      <c r="XDZ392" s="4"/>
      <c r="XEA392" s="4"/>
      <c r="XEB392" s="4"/>
      <c r="XEC392" s="4"/>
      <c r="XED392" s="4"/>
      <c r="XEE392" s="4"/>
      <c r="XEF392" s="4"/>
    </row>
    <row r="393" s="2" customFormat="1" ht="31.5" spans="1:16360">
      <c r="A393" s="11"/>
      <c r="B393" s="11" t="s">
        <v>761</v>
      </c>
      <c r="C393" s="11">
        <v>1</v>
      </c>
      <c r="D393" s="11" t="s">
        <v>762</v>
      </c>
      <c r="E393" s="11" t="s">
        <v>169</v>
      </c>
      <c r="F393" s="11"/>
      <c r="XDV393" s="4"/>
      <c r="XDW393" s="4"/>
      <c r="XDX393" s="4"/>
      <c r="XDY393" s="4"/>
      <c r="XDZ393" s="4"/>
      <c r="XEA393" s="4"/>
      <c r="XEB393" s="4"/>
      <c r="XEC393" s="4"/>
      <c r="XED393" s="4"/>
      <c r="XEE393" s="4"/>
      <c r="XEF393" s="4"/>
    </row>
    <row r="394" s="2" customFormat="1" spans="1:16360">
      <c r="A394" s="11"/>
      <c r="B394" s="11" t="s">
        <v>763</v>
      </c>
      <c r="C394" s="11">
        <v>1</v>
      </c>
      <c r="D394" s="11" t="s">
        <v>764</v>
      </c>
      <c r="E394" s="11" t="s">
        <v>169</v>
      </c>
      <c r="F394" s="11" t="s">
        <v>765</v>
      </c>
      <c r="XDV394" s="4"/>
      <c r="XDW394" s="4"/>
      <c r="XDX394" s="4"/>
      <c r="XDY394" s="4"/>
      <c r="XDZ394" s="4"/>
      <c r="XEA394" s="4"/>
      <c r="XEB394" s="4"/>
      <c r="XEC394" s="4"/>
      <c r="XED394" s="4"/>
      <c r="XEE394" s="4"/>
      <c r="XEF394" s="4"/>
    </row>
    <row r="395" s="2" customFormat="1" spans="1:16360">
      <c r="A395" s="11"/>
      <c r="B395" s="11" t="s">
        <v>58</v>
      </c>
      <c r="C395" s="11">
        <v>2</v>
      </c>
      <c r="D395" s="11" t="s">
        <v>51</v>
      </c>
      <c r="E395" s="11" t="s">
        <v>26</v>
      </c>
      <c r="F395" s="11" t="s">
        <v>748</v>
      </c>
      <c r="XDV395" s="4"/>
      <c r="XDW395" s="4"/>
      <c r="XDX395" s="4"/>
      <c r="XDY395" s="4"/>
      <c r="XDZ395" s="4"/>
      <c r="XEA395" s="4"/>
      <c r="XEB395" s="4"/>
      <c r="XEC395" s="4"/>
      <c r="XED395" s="4"/>
      <c r="XEE395" s="4"/>
      <c r="XEF395" s="4"/>
    </row>
    <row r="396" s="2" customFormat="1" spans="1:16360">
      <c r="A396" s="11"/>
      <c r="B396" s="11" t="s">
        <v>50</v>
      </c>
      <c r="C396" s="11">
        <v>2</v>
      </c>
      <c r="D396" s="11" t="s">
        <v>51</v>
      </c>
      <c r="E396" s="11" t="s">
        <v>26</v>
      </c>
      <c r="F396" s="11" t="s">
        <v>748</v>
      </c>
      <c r="XDV396" s="4"/>
      <c r="XDW396" s="4"/>
      <c r="XDX396" s="4"/>
      <c r="XDY396" s="4"/>
      <c r="XDZ396" s="4"/>
      <c r="XEA396" s="4"/>
      <c r="XEB396" s="4"/>
      <c r="XEC396" s="4"/>
      <c r="XED396" s="4"/>
      <c r="XEE396" s="4"/>
      <c r="XEF396" s="4"/>
    </row>
    <row r="397" s="2" customFormat="1" spans="1:16360">
      <c r="A397" s="11"/>
      <c r="B397" s="11" t="s">
        <v>50</v>
      </c>
      <c r="C397" s="11">
        <v>2</v>
      </c>
      <c r="D397" s="11" t="s">
        <v>194</v>
      </c>
      <c r="E397" s="11" t="s">
        <v>169</v>
      </c>
      <c r="F397" s="11" t="s">
        <v>766</v>
      </c>
      <c r="XDV397" s="4"/>
      <c r="XDW397" s="4"/>
      <c r="XDX397" s="4"/>
      <c r="XDY397" s="4"/>
      <c r="XDZ397" s="4"/>
      <c r="XEA397" s="4"/>
      <c r="XEB397" s="4"/>
      <c r="XEC397" s="4"/>
      <c r="XED397" s="4"/>
      <c r="XEE397" s="4"/>
      <c r="XEF397" s="4"/>
    </row>
    <row r="398" s="2" customFormat="1" spans="1:16360">
      <c r="A398" s="11"/>
      <c r="B398" s="11" t="s">
        <v>539</v>
      </c>
      <c r="C398" s="11">
        <v>1</v>
      </c>
      <c r="D398" s="11" t="s">
        <v>767</v>
      </c>
      <c r="E398" s="11" t="s">
        <v>26</v>
      </c>
      <c r="F398" s="11" t="s">
        <v>748</v>
      </c>
      <c r="XDV398" s="4"/>
      <c r="XDW398" s="4"/>
      <c r="XDX398" s="4"/>
      <c r="XDY398" s="4"/>
      <c r="XDZ398" s="4"/>
      <c r="XEA398" s="4"/>
      <c r="XEB398" s="4"/>
      <c r="XEC398" s="4"/>
      <c r="XED398" s="4"/>
      <c r="XEE398" s="4"/>
      <c r="XEF398" s="4"/>
    </row>
    <row r="399" s="2" customFormat="1" ht="31.5" spans="1:16360">
      <c r="A399" s="11"/>
      <c r="B399" s="11" t="s">
        <v>539</v>
      </c>
      <c r="C399" s="11">
        <v>3</v>
      </c>
      <c r="D399" s="11" t="s">
        <v>353</v>
      </c>
      <c r="E399" s="11" t="s">
        <v>169</v>
      </c>
      <c r="F399" s="11" t="s">
        <v>768</v>
      </c>
      <c r="XDV399" s="4"/>
      <c r="XDW399" s="4"/>
      <c r="XDX399" s="4"/>
      <c r="XDY399" s="4"/>
      <c r="XDZ399" s="4"/>
      <c r="XEA399" s="4"/>
      <c r="XEB399" s="4"/>
      <c r="XEC399" s="4"/>
      <c r="XED399" s="4"/>
      <c r="XEE399" s="4"/>
      <c r="XEF399" s="4"/>
    </row>
    <row r="400" s="2" customFormat="1" ht="31.5" spans="1:16360">
      <c r="A400" s="11"/>
      <c r="B400" s="11" t="s">
        <v>508</v>
      </c>
      <c r="C400" s="11">
        <v>3</v>
      </c>
      <c r="D400" s="11" t="s">
        <v>194</v>
      </c>
      <c r="E400" s="11" t="s">
        <v>169</v>
      </c>
      <c r="F400" s="11" t="s">
        <v>769</v>
      </c>
      <c r="XDV400" s="4"/>
      <c r="XDW400" s="4"/>
      <c r="XDX400" s="4"/>
      <c r="XDY400" s="4"/>
      <c r="XDZ400" s="4"/>
      <c r="XEA400" s="4"/>
      <c r="XEB400" s="4"/>
      <c r="XEC400" s="4"/>
      <c r="XED400" s="4"/>
      <c r="XEE400" s="4"/>
      <c r="XEF400" s="4"/>
    </row>
    <row r="401" s="2" customFormat="1" spans="1:16360">
      <c r="A401" s="11"/>
      <c r="B401" s="11" t="s">
        <v>427</v>
      </c>
      <c r="C401" s="11">
        <v>1</v>
      </c>
      <c r="D401" s="11" t="s">
        <v>16</v>
      </c>
      <c r="E401" s="11" t="s">
        <v>26</v>
      </c>
      <c r="F401" s="11" t="s">
        <v>748</v>
      </c>
      <c r="XDV401" s="4"/>
      <c r="XDW401" s="4"/>
      <c r="XDX401" s="4"/>
      <c r="XDY401" s="4"/>
      <c r="XDZ401" s="4"/>
      <c r="XEA401" s="4"/>
      <c r="XEB401" s="4"/>
      <c r="XEC401" s="4"/>
      <c r="XED401" s="4"/>
      <c r="XEE401" s="4"/>
      <c r="XEF401" s="4"/>
    </row>
    <row r="402" s="2" customFormat="1" ht="31.5" spans="1:16360">
      <c r="A402" s="11"/>
      <c r="B402" s="11" t="s">
        <v>538</v>
      </c>
      <c r="C402" s="11">
        <v>2</v>
      </c>
      <c r="D402" s="11" t="s">
        <v>353</v>
      </c>
      <c r="E402" s="11" t="s">
        <v>169</v>
      </c>
      <c r="F402" s="11" t="s">
        <v>770</v>
      </c>
      <c r="XDV402" s="4"/>
      <c r="XDW402" s="4"/>
      <c r="XDX402" s="4"/>
      <c r="XDY402" s="4"/>
      <c r="XDZ402" s="4"/>
      <c r="XEA402" s="4"/>
      <c r="XEB402" s="4"/>
      <c r="XEC402" s="4"/>
      <c r="XED402" s="4"/>
      <c r="XEE402" s="4"/>
      <c r="XEF402" s="4"/>
    </row>
    <row r="403" s="2" customFormat="1" spans="1:16360">
      <c r="A403" s="11"/>
      <c r="B403" s="11" t="s">
        <v>771</v>
      </c>
      <c r="C403" s="11">
        <v>1</v>
      </c>
      <c r="D403" s="11" t="s">
        <v>767</v>
      </c>
      <c r="E403" s="11" t="s">
        <v>26</v>
      </c>
      <c r="F403" s="11" t="s">
        <v>748</v>
      </c>
      <c r="XDV403" s="4"/>
      <c r="XDW403" s="4"/>
      <c r="XDX403" s="4"/>
      <c r="XDY403" s="4"/>
      <c r="XDZ403" s="4"/>
      <c r="XEA403" s="4"/>
      <c r="XEB403" s="4"/>
      <c r="XEC403" s="4"/>
      <c r="XED403" s="4"/>
      <c r="XEE403" s="4"/>
      <c r="XEF403" s="4"/>
    </row>
    <row r="404" s="2" customFormat="1" spans="1:16360">
      <c r="A404" s="11"/>
      <c r="B404" s="11" t="s">
        <v>771</v>
      </c>
      <c r="C404" s="11">
        <v>2</v>
      </c>
      <c r="D404" s="11" t="s">
        <v>353</v>
      </c>
      <c r="E404" s="11" t="s">
        <v>169</v>
      </c>
      <c r="F404" s="11" t="s">
        <v>772</v>
      </c>
      <c r="XDV404" s="4"/>
      <c r="XDW404" s="4"/>
      <c r="XDX404" s="4"/>
      <c r="XDY404" s="4"/>
      <c r="XDZ404" s="4"/>
      <c r="XEA404" s="4"/>
      <c r="XEB404" s="4"/>
      <c r="XEC404" s="4"/>
      <c r="XED404" s="4"/>
      <c r="XEE404" s="4"/>
      <c r="XEF404" s="4"/>
    </row>
    <row r="405" s="2" customFormat="1" ht="31.5" spans="1:16360">
      <c r="A405" s="11"/>
      <c r="B405" s="11" t="s">
        <v>773</v>
      </c>
      <c r="C405" s="11">
        <v>1</v>
      </c>
      <c r="D405" s="11" t="s">
        <v>774</v>
      </c>
      <c r="E405" s="11" t="s">
        <v>169</v>
      </c>
      <c r="F405" s="11" t="s">
        <v>775</v>
      </c>
      <c r="XDV405" s="4"/>
      <c r="XDW405" s="4"/>
      <c r="XDX405" s="4"/>
      <c r="XDY405" s="4"/>
      <c r="XDZ405" s="4"/>
      <c r="XEA405" s="4"/>
      <c r="XEB405" s="4"/>
      <c r="XEC405" s="4"/>
      <c r="XED405" s="4"/>
      <c r="XEE405" s="4"/>
      <c r="XEF405" s="4"/>
    </row>
    <row r="406" s="2" customFormat="1" spans="1:16360">
      <c r="A406" s="11"/>
      <c r="B406" s="11" t="s">
        <v>776</v>
      </c>
      <c r="C406" s="11">
        <v>2</v>
      </c>
      <c r="D406" s="11" t="s">
        <v>355</v>
      </c>
      <c r="E406" s="11" t="s">
        <v>26</v>
      </c>
      <c r="F406" s="11" t="s">
        <v>748</v>
      </c>
      <c r="XDV406" s="4"/>
      <c r="XDW406" s="4"/>
      <c r="XDX406" s="4"/>
      <c r="XDY406" s="4"/>
      <c r="XDZ406" s="4"/>
      <c r="XEA406" s="4"/>
      <c r="XEB406" s="4"/>
      <c r="XEC406" s="4"/>
      <c r="XED406" s="4"/>
      <c r="XEE406" s="4"/>
      <c r="XEF406" s="4"/>
    </row>
    <row r="407" s="2" customFormat="1" spans="1:16360">
      <c r="A407" s="11"/>
      <c r="B407" s="11" t="s">
        <v>776</v>
      </c>
      <c r="C407" s="11">
        <v>2</v>
      </c>
      <c r="D407" s="11" t="s">
        <v>194</v>
      </c>
      <c r="E407" s="11" t="s">
        <v>169</v>
      </c>
      <c r="F407" s="11" t="s">
        <v>749</v>
      </c>
      <c r="XDV407" s="4"/>
      <c r="XDW407" s="4"/>
      <c r="XDX407" s="4"/>
      <c r="XDY407" s="4"/>
      <c r="XDZ407" s="4"/>
      <c r="XEA407" s="4"/>
      <c r="XEB407" s="4"/>
      <c r="XEC407" s="4"/>
      <c r="XED407" s="4"/>
      <c r="XEE407" s="4"/>
      <c r="XEF407" s="4"/>
    </row>
    <row r="408" s="2" customFormat="1" spans="1:16360">
      <c r="A408" s="11"/>
      <c r="B408" s="11" t="s">
        <v>777</v>
      </c>
      <c r="C408" s="11">
        <v>1</v>
      </c>
      <c r="D408" s="11" t="s">
        <v>416</v>
      </c>
      <c r="E408" s="11" t="s">
        <v>169</v>
      </c>
      <c r="F408" s="11" t="s">
        <v>772</v>
      </c>
      <c r="XDV408" s="4"/>
      <c r="XDW408" s="4"/>
      <c r="XDX408" s="4"/>
      <c r="XDY408" s="4"/>
      <c r="XDZ408" s="4"/>
      <c r="XEA408" s="4"/>
      <c r="XEB408" s="4"/>
      <c r="XEC408" s="4"/>
      <c r="XED408" s="4"/>
      <c r="XEE408" s="4"/>
      <c r="XEF408" s="4"/>
    </row>
    <row r="409" s="2" customFormat="1" spans="1:16360">
      <c r="A409" s="11"/>
      <c r="B409" s="11" t="s">
        <v>85</v>
      </c>
      <c r="C409" s="11">
        <v>1</v>
      </c>
      <c r="D409" s="11" t="s">
        <v>86</v>
      </c>
      <c r="E409" s="11" t="s">
        <v>26</v>
      </c>
      <c r="F409" s="11" t="s">
        <v>778</v>
      </c>
      <c r="XDV409" s="4"/>
      <c r="XDW409" s="4"/>
      <c r="XDX409" s="4"/>
      <c r="XDY409" s="4"/>
      <c r="XDZ409" s="4"/>
      <c r="XEA409" s="4"/>
      <c r="XEB409" s="4"/>
      <c r="XEC409" s="4"/>
      <c r="XED409" s="4"/>
      <c r="XEE409" s="4"/>
      <c r="XEF409" s="4"/>
    </row>
    <row r="410" s="2" customFormat="1" ht="31.5" spans="1:16360">
      <c r="A410" s="11"/>
      <c r="B410" s="11" t="s">
        <v>85</v>
      </c>
      <c r="C410" s="11">
        <v>2</v>
      </c>
      <c r="D410" s="11" t="s">
        <v>779</v>
      </c>
      <c r="E410" s="11" t="s">
        <v>169</v>
      </c>
      <c r="F410" s="11" t="s">
        <v>780</v>
      </c>
      <c r="XDV410" s="4"/>
      <c r="XDW410" s="4"/>
      <c r="XDX410" s="4"/>
      <c r="XDY410" s="4"/>
      <c r="XDZ410" s="4"/>
      <c r="XEA410" s="4"/>
      <c r="XEB410" s="4"/>
      <c r="XEC410" s="4"/>
      <c r="XED410" s="4"/>
      <c r="XEE410" s="4"/>
      <c r="XEF410" s="4"/>
    </row>
    <row r="411" s="2" customFormat="1" spans="1:16360">
      <c r="A411" s="11"/>
      <c r="B411" s="11" t="s">
        <v>781</v>
      </c>
      <c r="C411" s="11">
        <v>1</v>
      </c>
      <c r="D411" s="11" t="s">
        <v>782</v>
      </c>
      <c r="E411" s="11" t="s">
        <v>308</v>
      </c>
      <c r="F411" s="11"/>
      <c r="XDV411" s="4"/>
      <c r="XDW411" s="4"/>
      <c r="XDX411" s="4"/>
      <c r="XDY411" s="4"/>
      <c r="XDZ411" s="4"/>
      <c r="XEA411" s="4"/>
      <c r="XEB411" s="4"/>
      <c r="XEC411" s="4"/>
      <c r="XED411" s="4"/>
      <c r="XEE411" s="4"/>
      <c r="XEF411" s="4"/>
    </row>
    <row r="412" s="2" customFormat="1" spans="1:16360">
      <c r="A412" s="11"/>
      <c r="B412" s="11" t="s">
        <v>283</v>
      </c>
      <c r="C412" s="11">
        <v>10</v>
      </c>
      <c r="D412" s="11" t="s">
        <v>223</v>
      </c>
      <c r="E412" s="11" t="s">
        <v>169</v>
      </c>
      <c r="F412" s="11" t="s">
        <v>783</v>
      </c>
      <c r="XDV412" s="4"/>
      <c r="XDW412" s="4"/>
      <c r="XDX412" s="4"/>
      <c r="XDY412" s="4"/>
      <c r="XDZ412" s="4"/>
      <c r="XEA412" s="4"/>
      <c r="XEB412" s="4"/>
      <c r="XEC412" s="4"/>
      <c r="XED412" s="4"/>
      <c r="XEE412" s="4"/>
      <c r="XEF412" s="4"/>
    </row>
    <row r="413" s="2" customFormat="1" ht="31.5" spans="1:16360">
      <c r="A413" s="11"/>
      <c r="B413" s="11" t="s">
        <v>784</v>
      </c>
      <c r="C413" s="11" t="s">
        <v>281</v>
      </c>
      <c r="D413" s="11"/>
      <c r="E413" s="11"/>
      <c r="F413" s="11" t="s">
        <v>785</v>
      </c>
      <c r="XDV413" s="4"/>
      <c r="XDW413" s="4"/>
      <c r="XDX413" s="4"/>
      <c r="XDY413" s="4"/>
      <c r="XDZ413" s="4"/>
      <c r="XEA413" s="4"/>
      <c r="XEB413" s="4"/>
      <c r="XEC413" s="4"/>
      <c r="XED413" s="4"/>
      <c r="XEE413" s="4"/>
      <c r="XEF413" s="4"/>
    </row>
    <row r="414" s="2" customFormat="1" ht="31.5" spans="1:16360">
      <c r="A414" s="11"/>
      <c r="B414" s="11" t="s">
        <v>786</v>
      </c>
      <c r="C414" s="11" t="s">
        <v>281</v>
      </c>
      <c r="D414" s="11"/>
      <c r="E414" s="11"/>
      <c r="F414" s="11" t="s">
        <v>787</v>
      </c>
      <c r="XDV414" s="4"/>
      <c r="XDW414" s="4"/>
      <c r="XDX414" s="4"/>
      <c r="XDY414" s="4"/>
      <c r="XDZ414" s="4"/>
      <c r="XEA414" s="4"/>
      <c r="XEB414" s="4"/>
      <c r="XEC414" s="4"/>
      <c r="XED414" s="4"/>
      <c r="XEE414" s="4"/>
      <c r="XEF414" s="4"/>
    </row>
    <row r="415" s="2" customFormat="1" ht="31.5" spans="1:16360">
      <c r="A415" s="11" t="s">
        <v>788</v>
      </c>
      <c r="B415" s="11" t="s">
        <v>789</v>
      </c>
      <c r="C415" s="11">
        <v>5</v>
      </c>
      <c r="D415" s="11"/>
      <c r="E415" s="11" t="s">
        <v>110</v>
      </c>
      <c r="F415" s="11" t="s">
        <v>790</v>
      </c>
      <c r="XDV415" s="4"/>
      <c r="XDW415" s="4"/>
      <c r="XDX415" s="4"/>
      <c r="XDY415" s="4"/>
      <c r="XDZ415" s="4"/>
      <c r="XEA415" s="4"/>
      <c r="XEB415" s="4"/>
      <c r="XEC415" s="4"/>
      <c r="XED415" s="4"/>
      <c r="XEE415" s="4"/>
      <c r="XEF415" s="4"/>
    </row>
    <row r="416" s="2" customFormat="1" ht="31.5" spans="1:16360">
      <c r="A416" s="11"/>
      <c r="B416" s="11" t="s">
        <v>791</v>
      </c>
      <c r="C416" s="11">
        <v>5</v>
      </c>
      <c r="D416" s="11"/>
      <c r="E416" s="11" t="s">
        <v>110</v>
      </c>
      <c r="F416" s="11" t="s">
        <v>790</v>
      </c>
      <c r="XDV416" s="4"/>
      <c r="XDW416" s="4"/>
      <c r="XDX416" s="4"/>
      <c r="XDY416" s="4"/>
      <c r="XDZ416" s="4"/>
      <c r="XEA416" s="4"/>
      <c r="XEB416" s="4"/>
      <c r="XEC416" s="4"/>
      <c r="XED416" s="4"/>
      <c r="XEE416" s="4"/>
      <c r="XEF416" s="4"/>
    </row>
    <row r="417" s="2" customFormat="1" ht="47.25" spans="1:16360">
      <c r="A417" s="11"/>
      <c r="B417" s="11" t="s">
        <v>792</v>
      </c>
      <c r="C417" s="11">
        <v>5</v>
      </c>
      <c r="D417" s="11"/>
      <c r="E417" s="11" t="s">
        <v>793</v>
      </c>
      <c r="F417" s="11" t="s">
        <v>790</v>
      </c>
      <c r="XDV417" s="4"/>
      <c r="XDW417" s="4"/>
      <c r="XDX417" s="4"/>
      <c r="XDY417" s="4"/>
      <c r="XDZ417" s="4"/>
      <c r="XEA417" s="4"/>
      <c r="XEB417" s="4"/>
      <c r="XEC417" s="4"/>
      <c r="XED417" s="4"/>
      <c r="XEE417" s="4"/>
      <c r="XEF417" s="4"/>
    </row>
    <row r="418" s="2" customFormat="1" ht="63" spans="1:16360">
      <c r="A418" s="11"/>
      <c r="B418" s="11" t="s">
        <v>794</v>
      </c>
      <c r="C418" s="11">
        <v>3</v>
      </c>
      <c r="D418" s="11" t="s">
        <v>795</v>
      </c>
      <c r="E418" s="11" t="s">
        <v>796</v>
      </c>
      <c r="F418" s="11" t="s">
        <v>797</v>
      </c>
      <c r="XDV418" s="4"/>
      <c r="XDW418" s="4"/>
      <c r="XDX418" s="4"/>
      <c r="XDY418" s="4"/>
      <c r="XDZ418" s="4"/>
      <c r="XEA418" s="4"/>
      <c r="XEB418" s="4"/>
      <c r="XEC418" s="4"/>
      <c r="XED418" s="4"/>
      <c r="XEE418" s="4"/>
      <c r="XEF418" s="4"/>
    </row>
    <row r="419" s="2" customFormat="1" ht="31.5" spans="1:16360">
      <c r="A419" s="11"/>
      <c r="B419" s="11" t="s">
        <v>798</v>
      </c>
      <c r="C419" s="11">
        <v>5</v>
      </c>
      <c r="D419" s="11"/>
      <c r="E419" s="11" t="s">
        <v>796</v>
      </c>
      <c r="F419" s="11" t="s">
        <v>790</v>
      </c>
      <c r="XDV419" s="4"/>
      <c r="XDW419" s="4"/>
      <c r="XDX419" s="4"/>
      <c r="XDY419" s="4"/>
      <c r="XDZ419" s="4"/>
      <c r="XEA419" s="4"/>
      <c r="XEB419" s="4"/>
      <c r="XEC419" s="4"/>
      <c r="XED419" s="4"/>
      <c r="XEE419" s="4"/>
      <c r="XEF419" s="4"/>
    </row>
    <row r="420" s="2" customFormat="1" ht="31.5" spans="1:16360">
      <c r="A420" s="11"/>
      <c r="B420" s="11" t="s">
        <v>799</v>
      </c>
      <c r="C420" s="11">
        <v>3</v>
      </c>
      <c r="D420" s="11"/>
      <c r="E420" s="11" t="s">
        <v>796</v>
      </c>
      <c r="F420" s="11" t="s">
        <v>790</v>
      </c>
      <c r="XDV420" s="4"/>
      <c r="XDW420" s="4"/>
      <c r="XDX420" s="4"/>
      <c r="XDY420" s="4"/>
      <c r="XDZ420" s="4"/>
      <c r="XEA420" s="4"/>
      <c r="XEB420" s="4"/>
      <c r="XEC420" s="4"/>
      <c r="XED420" s="4"/>
      <c r="XEE420" s="4"/>
      <c r="XEF420" s="4"/>
    </row>
    <row r="421" s="2" customFormat="1" ht="31.5" spans="1:16360">
      <c r="A421" s="11"/>
      <c r="B421" s="11" t="s">
        <v>800</v>
      </c>
      <c r="C421" s="11">
        <v>3</v>
      </c>
      <c r="D421" s="11"/>
      <c r="E421" s="11" t="s">
        <v>60</v>
      </c>
      <c r="F421" s="11" t="s">
        <v>801</v>
      </c>
      <c r="XDV421" s="4"/>
      <c r="XDW421" s="4"/>
      <c r="XDX421" s="4"/>
      <c r="XDY421" s="4"/>
      <c r="XDZ421" s="4"/>
      <c r="XEA421" s="4"/>
      <c r="XEB421" s="4"/>
      <c r="XEC421" s="4"/>
      <c r="XED421" s="4"/>
      <c r="XEE421" s="4"/>
      <c r="XEF421" s="4"/>
    </row>
    <row r="422" s="2" customFormat="1" ht="31.5" spans="1:16360">
      <c r="A422" s="11"/>
      <c r="B422" s="11" t="s">
        <v>802</v>
      </c>
      <c r="C422" s="11">
        <v>2</v>
      </c>
      <c r="D422" s="11"/>
      <c r="E422" s="11" t="s">
        <v>796</v>
      </c>
      <c r="F422" s="11" t="s">
        <v>803</v>
      </c>
      <c r="XDV422" s="4"/>
      <c r="XDW422" s="4"/>
      <c r="XDX422" s="4"/>
      <c r="XDY422" s="4"/>
      <c r="XDZ422" s="4"/>
      <c r="XEA422" s="4"/>
      <c r="XEB422" s="4"/>
      <c r="XEC422" s="4"/>
      <c r="XED422" s="4"/>
      <c r="XEE422" s="4"/>
      <c r="XEF422" s="4"/>
    </row>
    <row r="423" s="2" customFormat="1" ht="31.5" spans="1:16360">
      <c r="A423" s="11"/>
      <c r="B423" s="11" t="s">
        <v>804</v>
      </c>
      <c r="C423" s="11">
        <v>5</v>
      </c>
      <c r="D423" s="11"/>
      <c r="E423" s="11" t="s">
        <v>796</v>
      </c>
      <c r="F423" s="11" t="s">
        <v>805</v>
      </c>
      <c r="XDV423" s="4"/>
      <c r="XDW423" s="4"/>
      <c r="XDX423" s="4"/>
      <c r="XDY423" s="4"/>
      <c r="XDZ423" s="4"/>
      <c r="XEA423" s="4"/>
      <c r="XEB423" s="4"/>
      <c r="XEC423" s="4"/>
      <c r="XED423" s="4"/>
      <c r="XEE423" s="4"/>
      <c r="XEF423" s="4"/>
    </row>
    <row r="424" s="2" customFormat="1" ht="31.5" spans="1:16360">
      <c r="A424" s="11"/>
      <c r="B424" s="11" t="s">
        <v>806</v>
      </c>
      <c r="C424" s="11">
        <v>5</v>
      </c>
      <c r="D424" s="11"/>
      <c r="E424" s="11" t="s">
        <v>796</v>
      </c>
      <c r="F424" s="11" t="s">
        <v>807</v>
      </c>
      <c r="XDV424" s="4"/>
      <c r="XDW424" s="4"/>
      <c r="XDX424" s="4"/>
      <c r="XDY424" s="4"/>
      <c r="XDZ424" s="4"/>
      <c r="XEA424" s="4"/>
      <c r="XEB424" s="4"/>
      <c r="XEC424" s="4"/>
      <c r="XED424" s="4"/>
      <c r="XEE424" s="4"/>
      <c r="XEF424" s="4"/>
    </row>
    <row r="425" s="2" customFormat="1" ht="31.5" spans="1:16360">
      <c r="A425" s="11"/>
      <c r="B425" s="11" t="s">
        <v>808</v>
      </c>
      <c r="C425" s="11">
        <v>5</v>
      </c>
      <c r="D425" s="11"/>
      <c r="E425" s="11" t="s">
        <v>796</v>
      </c>
      <c r="F425" s="11" t="s">
        <v>790</v>
      </c>
      <c r="XDV425" s="4"/>
      <c r="XDW425" s="4"/>
      <c r="XDX425" s="4"/>
      <c r="XDY425" s="4"/>
      <c r="XDZ425" s="4"/>
      <c r="XEA425" s="4"/>
      <c r="XEB425" s="4"/>
      <c r="XEC425" s="4"/>
      <c r="XED425" s="4"/>
      <c r="XEE425" s="4"/>
      <c r="XEF425" s="4"/>
    </row>
    <row r="426" s="2" customFormat="1" ht="31.5" spans="1:16360">
      <c r="A426" s="11"/>
      <c r="B426" s="11" t="s">
        <v>809</v>
      </c>
      <c r="C426" s="11">
        <v>5</v>
      </c>
      <c r="D426" s="11"/>
      <c r="E426" s="11" t="s">
        <v>796</v>
      </c>
      <c r="F426" s="11" t="s">
        <v>790</v>
      </c>
      <c r="XDV426" s="4"/>
      <c r="XDW426" s="4"/>
      <c r="XDX426" s="4"/>
      <c r="XDY426" s="4"/>
      <c r="XDZ426" s="4"/>
      <c r="XEA426" s="4"/>
      <c r="XEB426" s="4"/>
      <c r="XEC426" s="4"/>
      <c r="XED426" s="4"/>
      <c r="XEE426" s="4"/>
      <c r="XEF426" s="4"/>
    </row>
    <row r="427" s="2" customFormat="1" ht="31.5" spans="1:16360">
      <c r="A427" s="11"/>
      <c r="B427" s="11" t="s">
        <v>547</v>
      </c>
      <c r="C427" s="11">
        <v>5</v>
      </c>
      <c r="D427" s="11"/>
      <c r="E427" s="11" t="s">
        <v>796</v>
      </c>
      <c r="F427" s="11" t="s">
        <v>810</v>
      </c>
      <c r="XDV427" s="4"/>
      <c r="XDW427" s="4"/>
      <c r="XDX427" s="4"/>
      <c r="XDY427" s="4"/>
      <c r="XDZ427" s="4"/>
      <c r="XEA427" s="4"/>
      <c r="XEB427" s="4"/>
      <c r="XEC427" s="4"/>
      <c r="XED427" s="4"/>
      <c r="XEE427" s="4"/>
      <c r="XEF427" s="4"/>
    </row>
    <row r="428" s="2" customFormat="1" ht="63" spans="1:16360">
      <c r="A428" s="11"/>
      <c r="B428" s="11" t="s">
        <v>549</v>
      </c>
      <c r="C428" s="11">
        <v>5</v>
      </c>
      <c r="D428" s="11"/>
      <c r="E428" s="11" t="s">
        <v>60</v>
      </c>
      <c r="F428" s="11" t="s">
        <v>811</v>
      </c>
      <c r="XDV428" s="4"/>
      <c r="XDW428" s="4"/>
      <c r="XDX428" s="4"/>
      <c r="XDY428" s="4"/>
      <c r="XDZ428" s="4"/>
      <c r="XEA428" s="4"/>
      <c r="XEB428" s="4"/>
      <c r="XEC428" s="4"/>
      <c r="XED428" s="4"/>
      <c r="XEE428" s="4"/>
      <c r="XEF428" s="4"/>
    </row>
    <row r="429" s="2" customFormat="1" ht="31.5" spans="1:16360">
      <c r="A429" s="11"/>
      <c r="B429" s="11" t="s">
        <v>812</v>
      </c>
      <c r="C429" s="11">
        <v>2</v>
      </c>
      <c r="D429" s="11"/>
      <c r="E429" s="11" t="s">
        <v>60</v>
      </c>
      <c r="F429" s="11" t="s">
        <v>813</v>
      </c>
      <c r="XDV429" s="4"/>
      <c r="XDW429" s="4"/>
      <c r="XDX429" s="4"/>
      <c r="XDY429" s="4"/>
      <c r="XDZ429" s="4"/>
      <c r="XEA429" s="4"/>
      <c r="XEB429" s="4"/>
      <c r="XEC429" s="4"/>
      <c r="XED429" s="4"/>
      <c r="XEE429" s="4"/>
      <c r="XEF429" s="4"/>
    </row>
    <row r="430" s="2" customFormat="1" ht="31.5" spans="1:16360">
      <c r="A430" s="11"/>
      <c r="B430" s="11" t="s">
        <v>814</v>
      </c>
      <c r="C430" s="11">
        <v>5</v>
      </c>
      <c r="D430" s="11"/>
      <c r="E430" s="11" t="s">
        <v>815</v>
      </c>
      <c r="F430" s="11" t="s">
        <v>816</v>
      </c>
      <c r="XDV430" s="4"/>
      <c r="XDW430" s="4"/>
      <c r="XDX430" s="4"/>
      <c r="XDY430" s="4"/>
      <c r="XDZ430" s="4"/>
      <c r="XEA430" s="4"/>
      <c r="XEB430" s="4"/>
      <c r="XEC430" s="4"/>
      <c r="XED430" s="4"/>
      <c r="XEE430" s="4"/>
      <c r="XEF430" s="4"/>
    </row>
    <row r="431" s="2" customFormat="1" ht="31.5" spans="1:16360">
      <c r="A431" s="11"/>
      <c r="B431" s="11" t="s">
        <v>817</v>
      </c>
      <c r="C431" s="11">
        <v>10</v>
      </c>
      <c r="D431" s="11"/>
      <c r="E431" s="11" t="s">
        <v>815</v>
      </c>
      <c r="F431" s="11" t="s">
        <v>818</v>
      </c>
      <c r="XDV431" s="4"/>
      <c r="XDW431" s="4"/>
      <c r="XDX431" s="4"/>
      <c r="XDY431" s="4"/>
      <c r="XDZ431" s="4"/>
      <c r="XEA431" s="4"/>
      <c r="XEB431" s="4"/>
      <c r="XEC431" s="4"/>
      <c r="XED431" s="4"/>
      <c r="XEE431" s="4"/>
      <c r="XEF431" s="4"/>
    </row>
    <row r="432" s="2" customFormat="1" ht="31.5" spans="1:16360">
      <c r="A432" s="11"/>
      <c r="B432" s="11" t="s">
        <v>802</v>
      </c>
      <c r="C432" s="11">
        <v>2</v>
      </c>
      <c r="D432" s="11"/>
      <c r="E432" s="11" t="s">
        <v>796</v>
      </c>
      <c r="F432" s="11" t="s">
        <v>803</v>
      </c>
      <c r="XDV432" s="4"/>
      <c r="XDW432" s="4"/>
      <c r="XDX432" s="4"/>
      <c r="XDY432" s="4"/>
      <c r="XDZ432" s="4"/>
      <c r="XEA432" s="4"/>
      <c r="XEB432" s="4"/>
      <c r="XEC432" s="4"/>
      <c r="XED432" s="4"/>
      <c r="XEE432" s="4"/>
      <c r="XEF432" s="4"/>
    </row>
    <row r="433" s="2" customFormat="1" ht="31.5" spans="1:16360">
      <c r="A433" s="11"/>
      <c r="B433" s="11" t="s">
        <v>804</v>
      </c>
      <c r="C433" s="11">
        <v>5</v>
      </c>
      <c r="D433" s="11"/>
      <c r="E433" s="11" t="s">
        <v>796</v>
      </c>
      <c r="F433" s="11" t="s">
        <v>805</v>
      </c>
      <c r="XDV433" s="4"/>
      <c r="XDW433" s="4"/>
      <c r="XDX433" s="4"/>
      <c r="XDY433" s="4"/>
      <c r="XDZ433" s="4"/>
      <c r="XEA433" s="4"/>
      <c r="XEB433" s="4"/>
      <c r="XEC433" s="4"/>
      <c r="XED433" s="4"/>
      <c r="XEE433" s="4"/>
      <c r="XEF433" s="4"/>
    </row>
    <row r="434" s="2" customFormat="1" ht="31.5" spans="1:16360">
      <c r="A434" s="11"/>
      <c r="B434" s="11" t="s">
        <v>819</v>
      </c>
      <c r="C434" s="11">
        <v>10</v>
      </c>
      <c r="D434" s="11"/>
      <c r="E434" s="11" t="s">
        <v>815</v>
      </c>
      <c r="F434" s="11" t="s">
        <v>820</v>
      </c>
      <c r="XDV434" s="4"/>
      <c r="XDW434" s="4"/>
      <c r="XDX434" s="4"/>
      <c r="XDY434" s="4"/>
      <c r="XDZ434" s="4"/>
      <c r="XEA434" s="4"/>
      <c r="XEB434" s="4"/>
      <c r="XEC434" s="4"/>
      <c r="XED434" s="4"/>
      <c r="XEE434" s="4"/>
      <c r="XEF434" s="4"/>
    </row>
    <row r="435" s="2" customFormat="1" ht="47.25" spans="1:16360">
      <c r="A435" s="11"/>
      <c r="B435" s="11" t="s">
        <v>821</v>
      </c>
      <c r="C435" s="11">
        <v>5</v>
      </c>
      <c r="D435" s="11"/>
      <c r="E435" s="11" t="s">
        <v>815</v>
      </c>
      <c r="F435" s="11" t="s">
        <v>822</v>
      </c>
      <c r="XDV435" s="4"/>
      <c r="XDW435" s="4"/>
      <c r="XDX435" s="4"/>
      <c r="XDY435" s="4"/>
      <c r="XDZ435" s="4"/>
      <c r="XEA435" s="4"/>
      <c r="XEB435" s="4"/>
      <c r="XEC435" s="4"/>
      <c r="XED435" s="4"/>
      <c r="XEE435" s="4"/>
      <c r="XEF435" s="4"/>
    </row>
    <row r="436" s="2" customFormat="1" ht="31.5" spans="1:16360">
      <c r="A436" s="11"/>
      <c r="B436" s="11" t="s">
        <v>823</v>
      </c>
      <c r="C436" s="11">
        <v>5</v>
      </c>
      <c r="D436" s="11"/>
      <c r="E436" s="11" t="s">
        <v>815</v>
      </c>
      <c r="F436" s="11" t="s">
        <v>824</v>
      </c>
      <c r="XDV436" s="4"/>
      <c r="XDW436" s="4"/>
      <c r="XDX436" s="4"/>
      <c r="XDY436" s="4"/>
      <c r="XDZ436" s="4"/>
      <c r="XEA436" s="4"/>
      <c r="XEB436" s="4"/>
      <c r="XEC436" s="4"/>
      <c r="XED436" s="4"/>
      <c r="XEE436" s="4"/>
      <c r="XEF436" s="4"/>
    </row>
    <row r="437" s="2" customFormat="1" ht="31.5" spans="1:16360">
      <c r="A437" s="11"/>
      <c r="B437" s="11" t="s">
        <v>825</v>
      </c>
      <c r="C437" s="11">
        <v>2</v>
      </c>
      <c r="D437" s="11" t="s">
        <v>451</v>
      </c>
      <c r="E437" s="11" t="s">
        <v>110</v>
      </c>
      <c r="F437" s="11" t="s">
        <v>826</v>
      </c>
      <c r="XDV437" s="4"/>
      <c r="XDW437" s="4"/>
      <c r="XDX437" s="4"/>
      <c r="XDY437" s="4"/>
      <c r="XDZ437" s="4"/>
      <c r="XEA437" s="4"/>
      <c r="XEB437" s="4"/>
      <c r="XEC437" s="4"/>
      <c r="XED437" s="4"/>
      <c r="XEE437" s="4"/>
      <c r="XEF437" s="4"/>
    </row>
    <row r="438" s="2" customFormat="1" ht="47.25" spans="1:16360">
      <c r="A438" s="11"/>
      <c r="B438" s="11" t="s">
        <v>827</v>
      </c>
      <c r="C438" s="11">
        <v>5</v>
      </c>
      <c r="D438" s="11" t="s">
        <v>828</v>
      </c>
      <c r="E438" s="11" t="s">
        <v>796</v>
      </c>
      <c r="F438" s="11" t="s">
        <v>829</v>
      </c>
      <c r="XDV438" s="4"/>
      <c r="XDW438" s="4"/>
      <c r="XDX438" s="4"/>
      <c r="XDY438" s="4"/>
      <c r="XDZ438" s="4"/>
      <c r="XEA438" s="4"/>
      <c r="XEB438" s="4"/>
      <c r="XEC438" s="4"/>
      <c r="XED438" s="4"/>
      <c r="XEE438" s="4"/>
      <c r="XEF438" s="4"/>
    </row>
    <row r="439" s="2" customFormat="1" ht="31.5" spans="1:16360">
      <c r="A439" s="11"/>
      <c r="B439" s="11" t="s">
        <v>830</v>
      </c>
      <c r="C439" s="11">
        <v>5</v>
      </c>
      <c r="D439" s="11" t="s">
        <v>831</v>
      </c>
      <c r="E439" s="11" t="s">
        <v>60</v>
      </c>
      <c r="F439" s="11" t="s">
        <v>832</v>
      </c>
      <c r="XDV439" s="4"/>
      <c r="XDW439" s="4"/>
      <c r="XDX439" s="4"/>
      <c r="XDY439" s="4"/>
      <c r="XDZ439" s="4"/>
      <c r="XEA439" s="4"/>
      <c r="XEB439" s="4"/>
      <c r="XEC439" s="4"/>
      <c r="XED439" s="4"/>
      <c r="XEE439" s="4"/>
      <c r="XEF439" s="4"/>
    </row>
    <row r="440" s="2" customFormat="1" spans="1:16360">
      <c r="A440" s="11" t="s">
        <v>833</v>
      </c>
      <c r="B440" s="11" t="s">
        <v>834</v>
      </c>
      <c r="C440" s="11">
        <v>10</v>
      </c>
      <c r="D440" s="11" t="s">
        <v>835</v>
      </c>
      <c r="E440" s="11" t="s">
        <v>289</v>
      </c>
      <c r="F440" s="11"/>
      <c r="XDV440" s="4"/>
      <c r="XDW440" s="4"/>
      <c r="XDX440" s="4"/>
      <c r="XDY440" s="4"/>
      <c r="XDZ440" s="4"/>
      <c r="XEA440" s="4"/>
      <c r="XEB440" s="4"/>
      <c r="XEC440" s="4"/>
      <c r="XED440" s="4"/>
      <c r="XEE440" s="4"/>
      <c r="XEF440" s="4"/>
    </row>
    <row r="441" s="2" customFormat="1" spans="1:16360">
      <c r="A441" s="11"/>
      <c r="B441" s="11" t="s">
        <v>836</v>
      </c>
      <c r="C441" s="11">
        <v>10</v>
      </c>
      <c r="D441" s="11" t="s">
        <v>835</v>
      </c>
      <c r="E441" s="11" t="s">
        <v>289</v>
      </c>
      <c r="F441" s="11" t="s">
        <v>837</v>
      </c>
      <c r="XDV441" s="4"/>
      <c r="XDW441" s="4"/>
      <c r="XDX441" s="4"/>
      <c r="XDY441" s="4"/>
      <c r="XDZ441" s="4"/>
      <c r="XEA441" s="4"/>
      <c r="XEB441" s="4"/>
      <c r="XEC441" s="4"/>
      <c r="XED441" s="4"/>
      <c r="XEE441" s="4"/>
      <c r="XEF441" s="4"/>
    </row>
    <row r="442" s="2" customFormat="1" ht="31.5" spans="1:16360">
      <c r="A442" s="11"/>
      <c r="B442" s="11" t="s">
        <v>838</v>
      </c>
      <c r="C442" s="11">
        <v>1</v>
      </c>
      <c r="D442" s="11" t="s">
        <v>839</v>
      </c>
      <c r="E442" s="11" t="s">
        <v>840</v>
      </c>
      <c r="F442" s="11"/>
      <c r="XDV442" s="4"/>
      <c r="XDW442" s="4"/>
      <c r="XDX442" s="4"/>
      <c r="XDY442" s="4"/>
      <c r="XDZ442" s="4"/>
      <c r="XEA442" s="4"/>
      <c r="XEB442" s="4"/>
      <c r="XEC442" s="4"/>
      <c r="XED442" s="4"/>
      <c r="XEE442" s="4"/>
      <c r="XEF442" s="4"/>
    </row>
    <row r="443" s="2" customFormat="1" ht="31.5" spans="1:16360">
      <c r="A443" s="11" t="s">
        <v>841</v>
      </c>
      <c r="B443" s="11" t="s">
        <v>842</v>
      </c>
      <c r="C443" s="11">
        <v>1</v>
      </c>
      <c r="D443" s="11" t="s">
        <v>843</v>
      </c>
      <c r="E443" s="11" t="s">
        <v>397</v>
      </c>
      <c r="F443" s="11" t="s">
        <v>844</v>
      </c>
      <c r="XDV443" s="4"/>
      <c r="XDW443" s="4"/>
      <c r="XDX443" s="4"/>
      <c r="XDY443" s="4"/>
      <c r="XDZ443" s="4"/>
      <c r="XEA443" s="4"/>
      <c r="XEB443" s="4"/>
      <c r="XEC443" s="4"/>
      <c r="XED443" s="4"/>
      <c r="XEE443" s="4"/>
      <c r="XEF443" s="4"/>
    </row>
    <row r="444" s="2" customFormat="1" ht="78.75" spans="1:16360">
      <c r="A444" s="11"/>
      <c r="B444" s="11" t="s">
        <v>773</v>
      </c>
      <c r="C444" s="11">
        <v>2</v>
      </c>
      <c r="D444" s="11" t="s">
        <v>845</v>
      </c>
      <c r="E444" s="11" t="s">
        <v>397</v>
      </c>
      <c r="F444" s="11" t="s">
        <v>846</v>
      </c>
      <c r="XDV444" s="4"/>
      <c r="XDW444" s="4"/>
      <c r="XDX444" s="4"/>
      <c r="XDY444" s="4"/>
      <c r="XDZ444" s="4"/>
      <c r="XEA444" s="4"/>
      <c r="XEB444" s="4"/>
      <c r="XEC444" s="4"/>
      <c r="XED444" s="4"/>
      <c r="XEE444" s="4"/>
      <c r="XEF444" s="4"/>
    </row>
    <row r="445" s="2" customFormat="1" ht="31.5" spans="1:16360">
      <c r="A445" s="11"/>
      <c r="B445" s="11" t="s">
        <v>443</v>
      </c>
      <c r="C445" s="11">
        <v>1</v>
      </c>
      <c r="D445" s="11" t="s">
        <v>843</v>
      </c>
      <c r="E445" s="11" t="s">
        <v>397</v>
      </c>
      <c r="F445" s="11" t="s">
        <v>847</v>
      </c>
      <c r="XDV445" s="4"/>
      <c r="XDW445" s="4"/>
      <c r="XDX445" s="4"/>
      <c r="XDY445" s="4"/>
      <c r="XDZ445" s="4"/>
      <c r="XEA445" s="4"/>
      <c r="XEB445" s="4"/>
      <c r="XEC445" s="4"/>
      <c r="XED445" s="4"/>
      <c r="XEE445" s="4"/>
      <c r="XEF445" s="4"/>
    </row>
    <row r="446" s="2" customFormat="1" ht="31.5" spans="1:16360">
      <c r="A446" s="11"/>
      <c r="B446" s="11" t="s">
        <v>848</v>
      </c>
      <c r="C446" s="11">
        <v>1</v>
      </c>
      <c r="D446" s="11" t="s">
        <v>849</v>
      </c>
      <c r="E446" s="11" t="s">
        <v>397</v>
      </c>
      <c r="F446" s="11" t="s">
        <v>850</v>
      </c>
      <c r="XDV446" s="4"/>
      <c r="XDW446" s="4"/>
      <c r="XDX446" s="4"/>
      <c r="XDY446" s="4"/>
      <c r="XDZ446" s="4"/>
      <c r="XEA446" s="4"/>
      <c r="XEB446" s="4"/>
      <c r="XEC446" s="4"/>
      <c r="XED446" s="4"/>
      <c r="XEE446" s="4"/>
      <c r="XEF446" s="4"/>
    </row>
    <row r="447" s="2" customFormat="1" ht="31.5" spans="1:16360">
      <c r="A447" s="11"/>
      <c r="B447" s="11" t="s">
        <v>851</v>
      </c>
      <c r="C447" s="11">
        <v>2</v>
      </c>
      <c r="D447" s="11" t="s">
        <v>852</v>
      </c>
      <c r="E447" s="11" t="s">
        <v>397</v>
      </c>
      <c r="F447" s="11" t="s">
        <v>850</v>
      </c>
      <c r="XDV447" s="4"/>
      <c r="XDW447" s="4"/>
      <c r="XDX447" s="4"/>
      <c r="XDY447" s="4"/>
      <c r="XDZ447" s="4"/>
      <c r="XEA447" s="4"/>
      <c r="XEB447" s="4"/>
      <c r="XEC447" s="4"/>
      <c r="XED447" s="4"/>
      <c r="XEE447" s="4"/>
      <c r="XEF447" s="4"/>
    </row>
    <row r="448" s="2" customFormat="1" ht="31.5" spans="1:16360">
      <c r="A448" s="11"/>
      <c r="B448" s="11" t="s">
        <v>853</v>
      </c>
      <c r="C448" s="11">
        <v>2</v>
      </c>
      <c r="D448" s="11" t="s">
        <v>854</v>
      </c>
      <c r="E448" s="11" t="s">
        <v>397</v>
      </c>
      <c r="F448" s="11" t="s">
        <v>850</v>
      </c>
      <c r="XDV448" s="4"/>
      <c r="XDW448" s="4"/>
      <c r="XDX448" s="4"/>
      <c r="XDY448" s="4"/>
      <c r="XDZ448" s="4"/>
      <c r="XEA448" s="4"/>
      <c r="XEB448" s="4"/>
      <c r="XEC448" s="4"/>
      <c r="XED448" s="4"/>
      <c r="XEE448" s="4"/>
      <c r="XEF448" s="4"/>
    </row>
    <row r="449" s="2" customFormat="1" ht="31.5" spans="1:16360">
      <c r="A449" s="11"/>
      <c r="B449" s="11" t="s">
        <v>623</v>
      </c>
      <c r="C449" s="11">
        <v>2</v>
      </c>
      <c r="D449" s="11" t="s">
        <v>855</v>
      </c>
      <c r="E449" s="11" t="s">
        <v>397</v>
      </c>
      <c r="F449" s="11" t="s">
        <v>850</v>
      </c>
      <c r="XDV449" s="4"/>
      <c r="XDW449" s="4"/>
      <c r="XDX449" s="4"/>
      <c r="XDY449" s="4"/>
      <c r="XDZ449" s="4"/>
      <c r="XEA449" s="4"/>
      <c r="XEB449" s="4"/>
      <c r="XEC449" s="4"/>
      <c r="XED449" s="4"/>
      <c r="XEE449" s="4"/>
      <c r="XEF449" s="4"/>
    </row>
    <row r="450" s="2" customFormat="1" ht="31.5" spans="1:16360">
      <c r="A450" s="11"/>
      <c r="B450" s="11" t="s">
        <v>599</v>
      </c>
      <c r="C450" s="11">
        <v>2</v>
      </c>
      <c r="D450" s="11" t="s">
        <v>856</v>
      </c>
      <c r="E450" s="11" t="s">
        <v>397</v>
      </c>
      <c r="F450" s="11" t="s">
        <v>857</v>
      </c>
      <c r="XDV450" s="4"/>
      <c r="XDW450" s="4"/>
      <c r="XDX450" s="4"/>
      <c r="XDY450" s="4"/>
      <c r="XDZ450" s="4"/>
      <c r="XEA450" s="4"/>
      <c r="XEB450" s="4"/>
      <c r="XEC450" s="4"/>
      <c r="XED450" s="4"/>
      <c r="XEE450" s="4"/>
      <c r="XEF450" s="4"/>
    </row>
    <row r="451" s="2" customFormat="1" ht="31.5" spans="1:16360">
      <c r="A451" s="11"/>
      <c r="B451" s="11" t="s">
        <v>599</v>
      </c>
      <c r="C451" s="11">
        <v>6</v>
      </c>
      <c r="D451" s="11" t="s">
        <v>858</v>
      </c>
      <c r="E451" s="11" t="s">
        <v>397</v>
      </c>
      <c r="F451" s="11" t="s">
        <v>859</v>
      </c>
      <c r="XDV451" s="4"/>
      <c r="XDW451" s="4"/>
      <c r="XDX451" s="4"/>
      <c r="XDY451" s="4"/>
      <c r="XDZ451" s="4"/>
      <c r="XEA451" s="4"/>
      <c r="XEB451" s="4"/>
      <c r="XEC451" s="4"/>
      <c r="XED451" s="4"/>
      <c r="XEE451" s="4"/>
      <c r="XEF451" s="4"/>
    </row>
    <row r="452" s="2" customFormat="1" ht="31.5" spans="1:16360">
      <c r="A452" s="11"/>
      <c r="B452" s="11" t="s">
        <v>599</v>
      </c>
      <c r="C452" s="11">
        <v>3</v>
      </c>
      <c r="D452" s="11" t="s">
        <v>860</v>
      </c>
      <c r="E452" s="11" t="s">
        <v>397</v>
      </c>
      <c r="F452" s="11" t="s">
        <v>861</v>
      </c>
      <c r="XDV452" s="4"/>
      <c r="XDW452" s="4"/>
      <c r="XDX452" s="4"/>
      <c r="XDY452" s="4"/>
      <c r="XDZ452" s="4"/>
      <c r="XEA452" s="4"/>
      <c r="XEB452" s="4"/>
      <c r="XEC452" s="4"/>
      <c r="XED452" s="4"/>
      <c r="XEE452" s="4"/>
      <c r="XEF452" s="4"/>
    </row>
    <row r="453" s="2" customFormat="1" ht="31.5" spans="1:16360">
      <c r="A453" s="11"/>
      <c r="B453" s="11" t="s">
        <v>599</v>
      </c>
      <c r="C453" s="11">
        <v>3</v>
      </c>
      <c r="D453" s="11" t="s">
        <v>862</v>
      </c>
      <c r="E453" s="11" t="s">
        <v>397</v>
      </c>
      <c r="F453" s="11" t="s">
        <v>863</v>
      </c>
      <c r="XDV453" s="4"/>
      <c r="XDW453" s="4"/>
      <c r="XDX453" s="4"/>
      <c r="XDY453" s="4"/>
      <c r="XDZ453" s="4"/>
      <c r="XEA453" s="4"/>
      <c r="XEB453" s="4"/>
      <c r="XEC453" s="4"/>
      <c r="XED453" s="4"/>
      <c r="XEE453" s="4"/>
      <c r="XEF453" s="4"/>
    </row>
    <row r="454" s="2" customFormat="1" ht="47.25" spans="1:16360">
      <c r="A454" s="11"/>
      <c r="B454" s="11" t="s">
        <v>864</v>
      </c>
      <c r="C454" s="11">
        <v>1</v>
      </c>
      <c r="D454" s="11" t="s">
        <v>865</v>
      </c>
      <c r="E454" s="11" t="s">
        <v>866</v>
      </c>
      <c r="F454" s="11" t="s">
        <v>867</v>
      </c>
      <c r="XDV454" s="4"/>
      <c r="XDW454" s="4"/>
      <c r="XDX454" s="4"/>
      <c r="XDY454" s="4"/>
      <c r="XDZ454" s="4"/>
      <c r="XEA454" s="4"/>
      <c r="XEB454" s="4"/>
      <c r="XEC454" s="4"/>
      <c r="XED454" s="4"/>
      <c r="XEE454" s="4"/>
      <c r="XEF454" s="4"/>
    </row>
    <row r="455" s="2" customFormat="1" ht="31.5" spans="1:16360">
      <c r="A455" s="11"/>
      <c r="B455" s="11" t="s">
        <v>868</v>
      </c>
      <c r="C455" s="11">
        <v>1</v>
      </c>
      <c r="D455" s="11" t="s">
        <v>869</v>
      </c>
      <c r="E455" s="11" t="s">
        <v>397</v>
      </c>
      <c r="F455" s="11" t="s">
        <v>850</v>
      </c>
      <c r="XDV455" s="4"/>
      <c r="XDW455" s="4"/>
      <c r="XDX455" s="4"/>
      <c r="XDY455" s="4"/>
      <c r="XDZ455" s="4"/>
      <c r="XEA455" s="4"/>
      <c r="XEB455" s="4"/>
      <c r="XEC455" s="4"/>
      <c r="XED455" s="4"/>
      <c r="XEE455" s="4"/>
      <c r="XEF455" s="4"/>
    </row>
    <row r="456" s="2" customFormat="1" ht="31.5" spans="1:16360">
      <c r="A456" s="11"/>
      <c r="B456" s="11" t="s">
        <v>272</v>
      </c>
      <c r="C456" s="11">
        <v>1</v>
      </c>
      <c r="D456" s="11" t="s">
        <v>86</v>
      </c>
      <c r="E456" s="11" t="s">
        <v>397</v>
      </c>
      <c r="F456" s="11" t="s">
        <v>870</v>
      </c>
      <c r="XDV456" s="4"/>
      <c r="XDW456" s="4"/>
      <c r="XDX456" s="4"/>
      <c r="XDY456" s="4"/>
      <c r="XDZ456" s="4"/>
      <c r="XEA456" s="4"/>
      <c r="XEB456" s="4"/>
      <c r="XEC456" s="4"/>
      <c r="XED456" s="4"/>
      <c r="XEE456" s="4"/>
      <c r="XEF456" s="4"/>
    </row>
    <row r="457" s="2" customFormat="1" ht="31.5" spans="1:16360">
      <c r="A457" s="11"/>
      <c r="B457" s="11" t="s">
        <v>599</v>
      </c>
      <c r="C457" s="11">
        <v>5</v>
      </c>
      <c r="D457" s="11" t="s">
        <v>194</v>
      </c>
      <c r="E457" s="11" t="s">
        <v>397</v>
      </c>
      <c r="F457" s="11" t="s">
        <v>871</v>
      </c>
      <c r="XDV457" s="4"/>
      <c r="XDW457" s="4"/>
      <c r="XDX457" s="4"/>
      <c r="XDY457" s="4"/>
      <c r="XDZ457" s="4"/>
      <c r="XEA457" s="4"/>
      <c r="XEB457" s="4"/>
      <c r="XEC457" s="4"/>
      <c r="XED457" s="4"/>
      <c r="XEE457" s="4"/>
      <c r="XEF457" s="4"/>
    </row>
    <row r="458" s="2" customFormat="1" ht="47.25" spans="1:16360">
      <c r="A458" s="11"/>
      <c r="B458" s="11" t="s">
        <v>599</v>
      </c>
      <c r="C458" s="11">
        <v>4</v>
      </c>
      <c r="D458" s="11" t="s">
        <v>194</v>
      </c>
      <c r="E458" s="11" t="s">
        <v>397</v>
      </c>
      <c r="F458" s="11" t="s">
        <v>872</v>
      </c>
      <c r="XDV458" s="4"/>
      <c r="XDW458" s="4"/>
      <c r="XDX458" s="4"/>
      <c r="XDY458" s="4"/>
      <c r="XDZ458" s="4"/>
      <c r="XEA458" s="4"/>
      <c r="XEB458" s="4"/>
      <c r="XEC458" s="4"/>
      <c r="XED458" s="4"/>
      <c r="XEE458" s="4"/>
      <c r="XEF458" s="4"/>
    </row>
    <row r="459" s="2" customFormat="1" ht="47.25" spans="1:16360">
      <c r="A459" s="11"/>
      <c r="B459" s="11" t="s">
        <v>873</v>
      </c>
      <c r="C459" s="11">
        <v>2</v>
      </c>
      <c r="D459" s="11" t="s">
        <v>874</v>
      </c>
      <c r="E459" s="11" t="s">
        <v>397</v>
      </c>
      <c r="F459" s="11" t="s">
        <v>875</v>
      </c>
      <c r="XDV459" s="4"/>
      <c r="XDW459" s="4"/>
      <c r="XDX459" s="4"/>
      <c r="XDY459" s="4"/>
      <c r="XDZ459" s="4"/>
      <c r="XEA459" s="4"/>
      <c r="XEB459" s="4"/>
      <c r="XEC459" s="4"/>
      <c r="XED459" s="4"/>
      <c r="XEE459" s="4"/>
      <c r="XEF459" s="4"/>
    </row>
    <row r="460" s="2" customFormat="1" ht="31.5" spans="1:16360">
      <c r="A460" s="11"/>
      <c r="B460" s="11" t="s">
        <v>280</v>
      </c>
      <c r="C460" s="11">
        <v>1</v>
      </c>
      <c r="D460" s="11" t="s">
        <v>280</v>
      </c>
      <c r="E460" s="11" t="s">
        <v>397</v>
      </c>
      <c r="F460" s="11" t="s">
        <v>876</v>
      </c>
      <c r="XDV460" s="4"/>
      <c r="XDW460" s="4"/>
      <c r="XDX460" s="4"/>
      <c r="XDY460" s="4"/>
      <c r="XDZ460" s="4"/>
      <c r="XEA460" s="4"/>
      <c r="XEB460" s="4"/>
      <c r="XEC460" s="4"/>
      <c r="XED460" s="4"/>
      <c r="XEE460" s="4"/>
      <c r="XEF460" s="4"/>
    </row>
    <row r="461" s="2" customFormat="1" ht="31.5" spans="1:16360">
      <c r="A461" s="11" t="s">
        <v>877</v>
      </c>
      <c r="B461" s="11" t="s">
        <v>878</v>
      </c>
      <c r="C461" s="11">
        <v>1</v>
      </c>
      <c r="D461" s="11" t="s">
        <v>879</v>
      </c>
      <c r="E461" s="11" t="s">
        <v>110</v>
      </c>
      <c r="F461" s="11" t="s">
        <v>880</v>
      </c>
      <c r="XDV461" s="4"/>
      <c r="XDW461" s="4"/>
      <c r="XDX461" s="4"/>
      <c r="XDY461" s="4"/>
      <c r="XDZ461" s="4"/>
      <c r="XEA461" s="4"/>
      <c r="XEB461" s="4"/>
      <c r="XEC461" s="4"/>
      <c r="XED461" s="4"/>
      <c r="XEE461" s="4"/>
      <c r="XEF461" s="4"/>
    </row>
    <row r="462" s="2" customFormat="1" ht="31.5" spans="1:16360">
      <c r="A462" s="11"/>
      <c r="B462" s="11" t="s">
        <v>881</v>
      </c>
      <c r="C462" s="11">
        <v>1</v>
      </c>
      <c r="D462" s="11" t="s">
        <v>882</v>
      </c>
      <c r="E462" s="11" t="s">
        <v>110</v>
      </c>
      <c r="F462" s="11" t="s">
        <v>883</v>
      </c>
      <c r="XDV462" s="4"/>
      <c r="XDW462" s="4"/>
      <c r="XDX462" s="4"/>
      <c r="XDY462" s="4"/>
      <c r="XDZ462" s="4"/>
      <c r="XEA462" s="4"/>
      <c r="XEB462" s="4"/>
      <c r="XEC462" s="4"/>
      <c r="XED462" s="4"/>
      <c r="XEE462" s="4"/>
      <c r="XEF462" s="4"/>
    </row>
    <row r="463" s="2" customFormat="1" ht="63" spans="1:16360">
      <c r="A463" s="11"/>
      <c r="B463" s="11" t="s">
        <v>884</v>
      </c>
      <c r="C463" s="11">
        <v>1</v>
      </c>
      <c r="D463" s="11" t="s">
        <v>885</v>
      </c>
      <c r="E463" s="11" t="s">
        <v>713</v>
      </c>
      <c r="F463" s="11" t="s">
        <v>886</v>
      </c>
      <c r="XDV463" s="4"/>
      <c r="XDW463" s="4"/>
      <c r="XDX463" s="4"/>
      <c r="XDY463" s="4"/>
      <c r="XDZ463" s="4"/>
      <c r="XEA463" s="4"/>
      <c r="XEB463" s="4"/>
      <c r="XEC463" s="4"/>
      <c r="XED463" s="4"/>
      <c r="XEE463" s="4"/>
      <c r="XEF463" s="4"/>
    </row>
    <row r="464" s="2" customFormat="1" ht="31.5" spans="1:16360">
      <c r="A464" s="11"/>
      <c r="B464" s="11" t="s">
        <v>453</v>
      </c>
      <c r="C464" s="11">
        <v>1</v>
      </c>
      <c r="D464" s="11" t="s">
        <v>194</v>
      </c>
      <c r="E464" s="11" t="s">
        <v>713</v>
      </c>
      <c r="F464" s="11" t="s">
        <v>887</v>
      </c>
      <c r="XDV464" s="4"/>
      <c r="XDW464" s="4"/>
      <c r="XDX464" s="4"/>
      <c r="XDY464" s="4"/>
      <c r="XDZ464" s="4"/>
      <c r="XEA464" s="4"/>
      <c r="XEB464" s="4"/>
      <c r="XEC464" s="4"/>
      <c r="XED464" s="4"/>
      <c r="XEE464" s="4"/>
      <c r="XEF464" s="4"/>
    </row>
    <row r="465" s="2" customFormat="1" ht="31.5" spans="1:16360">
      <c r="A465" s="11"/>
      <c r="B465" s="11" t="s">
        <v>508</v>
      </c>
      <c r="C465" s="11">
        <v>1</v>
      </c>
      <c r="D465" s="11" t="s">
        <v>194</v>
      </c>
      <c r="E465" s="11" t="s">
        <v>713</v>
      </c>
      <c r="F465" s="11" t="s">
        <v>888</v>
      </c>
      <c r="XDV465" s="4"/>
      <c r="XDW465" s="4"/>
      <c r="XDX465" s="4"/>
      <c r="XDY465" s="4"/>
      <c r="XDZ465" s="4"/>
      <c r="XEA465" s="4"/>
      <c r="XEB465" s="4"/>
      <c r="XEC465" s="4"/>
      <c r="XED465" s="4"/>
      <c r="XEE465" s="4"/>
      <c r="XEF465" s="4"/>
    </row>
    <row r="466" s="2" customFormat="1" ht="47.25" spans="1:16360">
      <c r="A466" s="11"/>
      <c r="B466" s="11" t="s">
        <v>309</v>
      </c>
      <c r="C466" s="11">
        <v>1</v>
      </c>
      <c r="D466" s="11" t="s">
        <v>194</v>
      </c>
      <c r="E466" s="11" t="s">
        <v>713</v>
      </c>
      <c r="F466" s="11" t="s">
        <v>889</v>
      </c>
      <c r="XDV466" s="4"/>
      <c r="XDW466" s="4"/>
      <c r="XDX466" s="4"/>
      <c r="XDY466" s="4"/>
      <c r="XDZ466" s="4"/>
      <c r="XEA466" s="4"/>
      <c r="XEB466" s="4"/>
      <c r="XEC466" s="4"/>
      <c r="XED466" s="4"/>
      <c r="XEE466" s="4"/>
      <c r="XEF466" s="4"/>
    </row>
    <row r="467" s="2" customFormat="1" ht="31.5" spans="1:16360">
      <c r="A467" s="11"/>
      <c r="B467" s="11" t="s">
        <v>890</v>
      </c>
      <c r="C467" s="11">
        <v>1</v>
      </c>
      <c r="D467" s="11" t="s">
        <v>194</v>
      </c>
      <c r="E467" s="11" t="s">
        <v>891</v>
      </c>
      <c r="F467" s="11" t="s">
        <v>892</v>
      </c>
      <c r="XDV467" s="4"/>
      <c r="XDW467" s="4"/>
      <c r="XDX467" s="4"/>
      <c r="XDY467" s="4"/>
      <c r="XDZ467" s="4"/>
      <c r="XEA467" s="4"/>
      <c r="XEB467" s="4"/>
      <c r="XEC467" s="4"/>
      <c r="XED467" s="4"/>
      <c r="XEE467" s="4"/>
      <c r="XEF467" s="4"/>
    </row>
    <row r="468" s="2" customFormat="1" ht="63" spans="1:16360">
      <c r="A468" s="11"/>
      <c r="B468" s="11" t="s">
        <v>893</v>
      </c>
      <c r="C468" s="11">
        <v>1</v>
      </c>
      <c r="D468" s="11" t="s">
        <v>894</v>
      </c>
      <c r="E468" s="11" t="s">
        <v>891</v>
      </c>
      <c r="F468" s="11" t="s">
        <v>895</v>
      </c>
      <c r="XDV468" s="4"/>
      <c r="XDW468" s="4"/>
      <c r="XDX468" s="4"/>
      <c r="XDY468" s="4"/>
      <c r="XDZ468" s="4"/>
      <c r="XEA468" s="4"/>
      <c r="XEB468" s="4"/>
      <c r="XEC468" s="4"/>
      <c r="XED468" s="4"/>
      <c r="XEE468" s="4"/>
      <c r="XEF468" s="4"/>
    </row>
    <row r="469" s="2" customFormat="1" ht="19" customHeight="1" spans="1:16360">
      <c r="A469" s="11"/>
      <c r="B469" s="11" t="s">
        <v>896</v>
      </c>
      <c r="C469" s="11">
        <v>1</v>
      </c>
      <c r="D469" s="11" t="s">
        <v>483</v>
      </c>
      <c r="E469" s="11" t="s">
        <v>897</v>
      </c>
      <c r="F469" s="11" t="s">
        <v>898</v>
      </c>
      <c r="XDV469" s="4"/>
      <c r="XDW469" s="4"/>
      <c r="XDX469" s="4"/>
      <c r="XDY469" s="4"/>
      <c r="XDZ469" s="4"/>
      <c r="XEA469" s="4"/>
      <c r="XEB469" s="4"/>
      <c r="XEC469" s="4"/>
      <c r="XED469" s="4"/>
      <c r="XEE469" s="4"/>
      <c r="XEF469" s="4"/>
    </row>
    <row r="470" s="2" customFormat="1" spans="1:16360">
      <c r="A470" s="11" t="s">
        <v>899</v>
      </c>
      <c r="B470" s="11" t="s">
        <v>251</v>
      </c>
      <c r="C470" s="11">
        <v>1</v>
      </c>
      <c r="D470" s="11" t="s">
        <v>900</v>
      </c>
      <c r="E470" s="11" t="s">
        <v>901</v>
      </c>
      <c r="F470" s="11" t="s">
        <v>902</v>
      </c>
      <c r="XDV470" s="4"/>
      <c r="XDW470" s="4"/>
      <c r="XDX470" s="4"/>
      <c r="XDY470" s="4"/>
      <c r="XDZ470" s="4"/>
      <c r="XEA470" s="4"/>
      <c r="XEB470" s="4"/>
      <c r="XEC470" s="4"/>
      <c r="XED470" s="4"/>
      <c r="XEE470" s="4"/>
      <c r="XEF470" s="4"/>
    </row>
    <row r="471" s="2" customFormat="1" spans="1:16360">
      <c r="A471" s="11"/>
      <c r="B471" s="11" t="s">
        <v>250</v>
      </c>
      <c r="C471" s="11">
        <v>1</v>
      </c>
      <c r="D471" s="11" t="s">
        <v>900</v>
      </c>
      <c r="E471" s="11" t="s">
        <v>17</v>
      </c>
      <c r="F471" s="11" t="s">
        <v>903</v>
      </c>
      <c r="XDV471" s="4"/>
      <c r="XDW471" s="4"/>
      <c r="XDX471" s="4"/>
      <c r="XDY471" s="4"/>
      <c r="XDZ471" s="4"/>
      <c r="XEA471" s="4"/>
      <c r="XEB471" s="4"/>
      <c r="XEC471" s="4"/>
      <c r="XED471" s="4"/>
      <c r="XEE471" s="4"/>
      <c r="XEF471" s="4"/>
    </row>
    <row r="472" s="2" customFormat="1" spans="1:16360">
      <c r="A472" s="11"/>
      <c r="B472" s="11" t="s">
        <v>167</v>
      </c>
      <c r="C472" s="11">
        <v>1</v>
      </c>
      <c r="D472" s="11" t="s">
        <v>86</v>
      </c>
      <c r="E472" s="11" t="s">
        <v>17</v>
      </c>
      <c r="F472" s="11" t="s">
        <v>903</v>
      </c>
      <c r="XDV472" s="4"/>
      <c r="XDW472" s="4"/>
      <c r="XDX472" s="4"/>
      <c r="XDY472" s="4"/>
      <c r="XDZ472" s="4"/>
      <c r="XEA472" s="4"/>
      <c r="XEB472" s="4"/>
      <c r="XEC472" s="4"/>
      <c r="XED472" s="4"/>
      <c r="XEE472" s="4"/>
      <c r="XEF472" s="4"/>
    </row>
    <row r="473" s="2" customFormat="1" spans="1:16360">
      <c r="A473" s="11"/>
      <c r="B473" s="11" t="s">
        <v>509</v>
      </c>
      <c r="C473" s="11">
        <v>1</v>
      </c>
      <c r="D473" s="11" t="s">
        <v>51</v>
      </c>
      <c r="E473" s="11" t="s">
        <v>17</v>
      </c>
      <c r="F473" s="11" t="s">
        <v>903</v>
      </c>
      <c r="XDV473" s="4"/>
      <c r="XDW473" s="4"/>
      <c r="XDX473" s="4"/>
      <c r="XDY473" s="4"/>
      <c r="XDZ473" s="4"/>
      <c r="XEA473" s="4"/>
      <c r="XEB473" s="4"/>
      <c r="XEC473" s="4"/>
      <c r="XED473" s="4"/>
      <c r="XEE473" s="4"/>
      <c r="XEF473" s="4"/>
    </row>
    <row r="474" s="2" customFormat="1" spans="1:16360">
      <c r="A474" s="11"/>
      <c r="B474" s="11" t="s">
        <v>114</v>
      </c>
      <c r="C474" s="11">
        <v>2</v>
      </c>
      <c r="D474" s="11" t="s">
        <v>16</v>
      </c>
      <c r="E474" s="11" t="s">
        <v>17</v>
      </c>
      <c r="F474" s="11" t="s">
        <v>903</v>
      </c>
      <c r="XDV474" s="4"/>
      <c r="XDW474" s="4"/>
      <c r="XDX474" s="4"/>
      <c r="XDY474" s="4"/>
      <c r="XDZ474" s="4"/>
      <c r="XEA474" s="4"/>
      <c r="XEB474" s="4"/>
      <c r="XEC474" s="4"/>
      <c r="XED474" s="4"/>
      <c r="XEE474" s="4"/>
      <c r="XEF474" s="4"/>
    </row>
    <row r="475" s="2" customFormat="1" spans="1:16360">
      <c r="A475" s="11"/>
      <c r="B475" s="11" t="s">
        <v>139</v>
      </c>
      <c r="C475" s="11">
        <v>1</v>
      </c>
      <c r="D475" s="11" t="s">
        <v>16</v>
      </c>
      <c r="E475" s="11" t="s">
        <v>17</v>
      </c>
      <c r="F475" s="11" t="s">
        <v>903</v>
      </c>
      <c r="XDV475" s="4"/>
      <c r="XDW475" s="4"/>
      <c r="XDX475" s="4"/>
      <c r="XDY475" s="4"/>
      <c r="XDZ475" s="4"/>
      <c r="XEA475" s="4"/>
      <c r="XEB475" s="4"/>
      <c r="XEC475" s="4"/>
      <c r="XED475" s="4"/>
      <c r="XEE475" s="4"/>
      <c r="XEF475" s="4"/>
    </row>
    <row r="476" s="2" customFormat="1" spans="1:16360">
      <c r="A476" s="11"/>
      <c r="B476" s="11" t="s">
        <v>511</v>
      </c>
      <c r="C476" s="11">
        <v>1</v>
      </c>
      <c r="D476" s="11" t="s">
        <v>904</v>
      </c>
      <c r="E476" s="11" t="s">
        <v>17</v>
      </c>
      <c r="F476" s="11" t="s">
        <v>903</v>
      </c>
      <c r="XDV476" s="4"/>
      <c r="XDW476" s="4"/>
      <c r="XDX476" s="4"/>
      <c r="XDY476" s="4"/>
      <c r="XDZ476" s="4"/>
      <c r="XEA476" s="4"/>
      <c r="XEB476" s="4"/>
      <c r="XEC476" s="4"/>
      <c r="XED476" s="4"/>
      <c r="XEE476" s="4"/>
      <c r="XEF476" s="4"/>
    </row>
    <row r="477" s="2" customFormat="1" spans="1:16360">
      <c r="A477" s="11"/>
      <c r="B477" s="11" t="s">
        <v>201</v>
      </c>
      <c r="C477" s="11">
        <v>1</v>
      </c>
      <c r="D477" s="11" t="s">
        <v>136</v>
      </c>
      <c r="E477" s="11" t="s">
        <v>17</v>
      </c>
      <c r="F477" s="11" t="s">
        <v>903</v>
      </c>
      <c r="XDV477" s="4"/>
      <c r="XDW477" s="4"/>
      <c r="XDX477" s="4"/>
      <c r="XDY477" s="4"/>
      <c r="XDZ477" s="4"/>
      <c r="XEA477" s="4"/>
      <c r="XEB477" s="4"/>
      <c r="XEC477" s="4"/>
      <c r="XED477" s="4"/>
      <c r="XEE477" s="4"/>
      <c r="XEF477" s="4"/>
    </row>
    <row r="478" s="2" customFormat="1" spans="1:16360">
      <c r="A478" s="11"/>
      <c r="B478" s="11" t="s">
        <v>905</v>
      </c>
      <c r="C478" s="11">
        <v>1</v>
      </c>
      <c r="D478" s="11" t="s">
        <v>16</v>
      </c>
      <c r="E478" s="11" t="s">
        <v>17</v>
      </c>
      <c r="F478" s="11" t="s">
        <v>903</v>
      </c>
      <c r="XDV478" s="4"/>
      <c r="XDW478" s="4"/>
      <c r="XDX478" s="4"/>
      <c r="XDY478" s="4"/>
      <c r="XDZ478" s="4"/>
      <c r="XEA478" s="4"/>
      <c r="XEB478" s="4"/>
      <c r="XEC478" s="4"/>
      <c r="XED478" s="4"/>
      <c r="XEE478" s="4"/>
      <c r="XEF478" s="4"/>
    </row>
    <row r="479" s="2" customFormat="1" spans="1:16360">
      <c r="A479" s="11"/>
      <c r="B479" s="11" t="s">
        <v>452</v>
      </c>
      <c r="C479" s="11">
        <v>1</v>
      </c>
      <c r="D479" s="11" t="s">
        <v>906</v>
      </c>
      <c r="E479" s="11" t="s">
        <v>17</v>
      </c>
      <c r="F479" s="11" t="s">
        <v>903</v>
      </c>
      <c r="XDV479" s="4"/>
      <c r="XDW479" s="4"/>
      <c r="XDX479" s="4"/>
      <c r="XDY479" s="4"/>
      <c r="XDZ479" s="4"/>
      <c r="XEA479" s="4"/>
      <c r="XEB479" s="4"/>
      <c r="XEC479" s="4"/>
      <c r="XED479" s="4"/>
      <c r="XEE479" s="4"/>
      <c r="XEF479" s="4"/>
    </row>
    <row r="480" s="2" customFormat="1" spans="1:16360">
      <c r="A480" s="11"/>
      <c r="B480" s="11" t="s">
        <v>641</v>
      </c>
      <c r="C480" s="11">
        <v>1</v>
      </c>
      <c r="D480" s="11" t="s">
        <v>136</v>
      </c>
      <c r="E480" s="11" t="s">
        <v>17</v>
      </c>
      <c r="F480" s="11" t="s">
        <v>903</v>
      </c>
      <c r="XDV480" s="4"/>
      <c r="XDW480" s="4"/>
      <c r="XDX480" s="4"/>
      <c r="XDY480" s="4"/>
      <c r="XDZ480" s="4"/>
      <c r="XEA480" s="4"/>
      <c r="XEB480" s="4"/>
      <c r="XEC480" s="4"/>
      <c r="XED480" s="4"/>
      <c r="XEE480" s="4"/>
      <c r="XEF480" s="4"/>
    </row>
    <row r="481" s="2" customFormat="1" spans="1:16360">
      <c r="A481" s="11"/>
      <c r="B481" s="11" t="s">
        <v>231</v>
      </c>
      <c r="C481" s="11">
        <v>1</v>
      </c>
      <c r="D481" s="11" t="s">
        <v>16</v>
      </c>
      <c r="E481" s="11" t="s">
        <v>17</v>
      </c>
      <c r="F481" s="11" t="s">
        <v>903</v>
      </c>
      <c r="XDV481" s="4"/>
      <c r="XDW481" s="4"/>
      <c r="XDX481" s="4"/>
      <c r="XDY481" s="4"/>
      <c r="XDZ481" s="4"/>
      <c r="XEA481" s="4"/>
      <c r="XEB481" s="4"/>
      <c r="XEC481" s="4"/>
      <c r="XED481" s="4"/>
      <c r="XEE481" s="4"/>
      <c r="XEF481" s="4"/>
    </row>
    <row r="482" s="2" customFormat="1" spans="1:16360">
      <c r="A482" s="11"/>
      <c r="B482" s="11" t="s">
        <v>907</v>
      </c>
      <c r="C482" s="11">
        <v>2</v>
      </c>
      <c r="D482" s="11" t="s">
        <v>355</v>
      </c>
      <c r="E482" s="11" t="s">
        <v>17</v>
      </c>
      <c r="F482" s="11" t="s">
        <v>903</v>
      </c>
      <c r="XDV482" s="4"/>
      <c r="XDW482" s="4"/>
      <c r="XDX482" s="4"/>
      <c r="XDY482" s="4"/>
      <c r="XDZ482" s="4"/>
      <c r="XEA482" s="4"/>
      <c r="XEB482" s="4"/>
      <c r="XEC482" s="4"/>
      <c r="XED482" s="4"/>
      <c r="XEE482" s="4"/>
      <c r="XEF482" s="4"/>
    </row>
    <row r="483" s="2" customFormat="1" spans="1:16360">
      <c r="A483" s="11"/>
      <c r="B483" s="11" t="s">
        <v>226</v>
      </c>
      <c r="C483" s="11">
        <v>1</v>
      </c>
      <c r="D483" s="11" t="s">
        <v>136</v>
      </c>
      <c r="E483" s="11" t="s">
        <v>17</v>
      </c>
      <c r="F483" s="11" t="s">
        <v>903</v>
      </c>
      <c r="XDV483" s="4"/>
      <c r="XDW483" s="4"/>
      <c r="XDX483" s="4"/>
      <c r="XDY483" s="4"/>
      <c r="XDZ483" s="4"/>
      <c r="XEA483" s="4"/>
      <c r="XEB483" s="4"/>
      <c r="XEC483" s="4"/>
      <c r="XED483" s="4"/>
      <c r="XEE483" s="4"/>
      <c r="XEF483" s="4"/>
    </row>
    <row r="484" s="2" customFormat="1" spans="1:16360">
      <c r="A484" s="11"/>
      <c r="B484" s="11" t="s">
        <v>908</v>
      </c>
      <c r="C484" s="11">
        <v>2</v>
      </c>
      <c r="D484" s="11" t="s">
        <v>909</v>
      </c>
      <c r="E484" s="11" t="s">
        <v>17</v>
      </c>
      <c r="F484" s="11" t="s">
        <v>910</v>
      </c>
      <c r="XDV484" s="4"/>
      <c r="XDW484" s="4"/>
      <c r="XDX484" s="4"/>
      <c r="XDY484" s="4"/>
      <c r="XDZ484" s="4"/>
      <c r="XEA484" s="4"/>
      <c r="XEB484" s="4"/>
      <c r="XEC484" s="4"/>
      <c r="XED484" s="4"/>
      <c r="XEE484" s="4"/>
      <c r="XEF484" s="4"/>
    </row>
    <row r="485" s="2" customFormat="1" spans="1:16360">
      <c r="A485" s="11"/>
      <c r="B485" s="11" t="s">
        <v>911</v>
      </c>
      <c r="C485" s="11">
        <v>3</v>
      </c>
      <c r="D485" s="11" t="s">
        <v>194</v>
      </c>
      <c r="E485" s="11" t="s">
        <v>484</v>
      </c>
      <c r="F485" s="11" t="s">
        <v>912</v>
      </c>
      <c r="XDV485" s="4"/>
      <c r="XDW485" s="4"/>
      <c r="XDX485" s="4"/>
      <c r="XDY485" s="4"/>
      <c r="XDZ485" s="4"/>
      <c r="XEA485" s="4"/>
      <c r="XEB485" s="4"/>
      <c r="XEC485" s="4"/>
      <c r="XED485" s="4"/>
      <c r="XEE485" s="4"/>
      <c r="XEF485" s="4"/>
    </row>
    <row r="486" s="2" customFormat="1" spans="1:16360">
      <c r="A486" s="11"/>
      <c r="B486" s="11" t="s">
        <v>284</v>
      </c>
      <c r="C486" s="11">
        <v>5</v>
      </c>
      <c r="D486" s="11" t="s">
        <v>223</v>
      </c>
      <c r="E486" s="11" t="s">
        <v>46</v>
      </c>
      <c r="F486" s="11"/>
      <c r="XDV486" s="4"/>
      <c r="XDW486" s="4"/>
      <c r="XDX486" s="4"/>
      <c r="XDY486" s="4"/>
      <c r="XDZ486" s="4"/>
      <c r="XEA486" s="4"/>
      <c r="XEB486" s="4"/>
      <c r="XEC486" s="4"/>
      <c r="XED486" s="4"/>
      <c r="XEE486" s="4"/>
      <c r="XEF486" s="4"/>
    </row>
    <row r="487" s="2" customFormat="1" spans="1:16360">
      <c r="A487" s="11" t="s">
        <v>913</v>
      </c>
      <c r="B487" s="11" t="s">
        <v>914</v>
      </c>
      <c r="C487" s="11">
        <v>1</v>
      </c>
      <c r="D487" s="11" t="s">
        <v>194</v>
      </c>
      <c r="E487" s="11" t="s">
        <v>35</v>
      </c>
      <c r="F487" s="11" t="s">
        <v>915</v>
      </c>
      <c r="XDV487" s="4"/>
      <c r="XDW487" s="4"/>
      <c r="XDX487" s="4"/>
      <c r="XDY487" s="4"/>
      <c r="XDZ487" s="4"/>
      <c r="XEA487" s="4"/>
      <c r="XEB487" s="4"/>
      <c r="XEC487" s="4"/>
      <c r="XED487" s="4"/>
      <c r="XEE487" s="4"/>
      <c r="XEF487" s="4"/>
    </row>
    <row r="488" s="2" customFormat="1" spans="1:16360">
      <c r="A488" s="11"/>
      <c r="B488" s="11" t="s">
        <v>916</v>
      </c>
      <c r="C488" s="11">
        <v>1</v>
      </c>
      <c r="D488" s="11" t="s">
        <v>543</v>
      </c>
      <c r="E488" s="11" t="s">
        <v>35</v>
      </c>
      <c r="F488" s="11" t="s">
        <v>915</v>
      </c>
      <c r="XDV488" s="4"/>
      <c r="XDW488" s="4"/>
      <c r="XDX488" s="4"/>
      <c r="XDY488" s="4"/>
      <c r="XDZ488" s="4"/>
      <c r="XEA488" s="4"/>
      <c r="XEB488" s="4"/>
      <c r="XEC488" s="4"/>
      <c r="XED488" s="4"/>
      <c r="XEE488" s="4"/>
      <c r="XEF488" s="4"/>
    </row>
    <row r="489" s="2" customFormat="1" spans="1:16360">
      <c r="A489" s="11"/>
      <c r="B489" s="11" t="s">
        <v>283</v>
      </c>
      <c r="C489" s="11">
        <v>1</v>
      </c>
      <c r="D489" s="11" t="s">
        <v>223</v>
      </c>
      <c r="E489" s="11" t="s">
        <v>35</v>
      </c>
      <c r="F489" s="11" t="s">
        <v>917</v>
      </c>
      <c r="XDV489" s="4"/>
      <c r="XDW489" s="4"/>
      <c r="XDX489" s="4"/>
      <c r="XDY489" s="4"/>
      <c r="XDZ489" s="4"/>
      <c r="XEA489" s="4"/>
      <c r="XEB489" s="4"/>
      <c r="XEC489" s="4"/>
      <c r="XED489" s="4"/>
      <c r="XEE489" s="4"/>
      <c r="XEF489" s="4"/>
    </row>
    <row r="490" s="2" customFormat="1" ht="31.5" spans="1:16360">
      <c r="A490" s="11" t="s">
        <v>918</v>
      </c>
      <c r="B490" s="11" t="s">
        <v>919</v>
      </c>
      <c r="C490" s="11">
        <v>1</v>
      </c>
      <c r="D490" s="11" t="s">
        <v>194</v>
      </c>
      <c r="E490" s="11" t="s">
        <v>920</v>
      </c>
      <c r="F490" s="11" t="s">
        <v>921</v>
      </c>
      <c r="XDV490" s="4"/>
      <c r="XDW490" s="4"/>
      <c r="XDX490" s="4"/>
      <c r="XDY490" s="4"/>
      <c r="XDZ490" s="4"/>
      <c r="XEA490" s="4"/>
      <c r="XEB490" s="4"/>
      <c r="XEC490" s="4"/>
      <c r="XED490" s="4"/>
      <c r="XEE490" s="4"/>
      <c r="XEF490" s="4"/>
    </row>
    <row r="491" s="2" customFormat="1" spans="1:16360">
      <c r="A491" s="11"/>
      <c r="B491" s="11" t="s">
        <v>102</v>
      </c>
      <c r="C491" s="11">
        <v>1</v>
      </c>
      <c r="D491" s="11" t="s">
        <v>194</v>
      </c>
      <c r="E491" s="11" t="s">
        <v>897</v>
      </c>
      <c r="F491" s="11" t="s">
        <v>922</v>
      </c>
      <c r="XDV491" s="4"/>
      <c r="XDW491" s="4"/>
      <c r="XDX491" s="4"/>
      <c r="XDY491" s="4"/>
      <c r="XDZ491" s="4"/>
      <c r="XEA491" s="4"/>
      <c r="XEB491" s="4"/>
      <c r="XEC491" s="4"/>
      <c r="XED491" s="4"/>
      <c r="XEE491" s="4"/>
      <c r="XEF491" s="4"/>
    </row>
    <row r="492" s="2" customFormat="1" spans="1:16360">
      <c r="A492" s="11"/>
      <c r="B492" s="11" t="s">
        <v>85</v>
      </c>
      <c r="C492" s="11">
        <v>1</v>
      </c>
      <c r="D492" s="11" t="s">
        <v>779</v>
      </c>
      <c r="E492" s="11" t="s">
        <v>815</v>
      </c>
      <c r="F492" s="11" t="s">
        <v>923</v>
      </c>
      <c r="XDV492" s="4"/>
      <c r="XDW492" s="4"/>
      <c r="XDX492" s="4"/>
      <c r="XDY492" s="4"/>
      <c r="XDZ492" s="4"/>
      <c r="XEA492" s="4"/>
      <c r="XEB492" s="4"/>
      <c r="XEC492" s="4"/>
      <c r="XED492" s="4"/>
      <c r="XEE492" s="4"/>
      <c r="XEF492" s="4"/>
    </row>
    <row r="493" s="2" customFormat="1" ht="30" customHeight="1" spans="1:16360">
      <c r="A493" s="15" t="s">
        <v>924</v>
      </c>
      <c r="B493" s="11"/>
      <c r="C493" s="11"/>
      <c r="D493" s="11"/>
      <c r="E493" s="11"/>
      <c r="F493" s="11"/>
      <c r="XDV493" s="4"/>
      <c r="XDW493" s="4"/>
      <c r="XDX493" s="4"/>
      <c r="XDY493" s="4"/>
      <c r="XDZ493" s="4"/>
      <c r="XEA493" s="4"/>
      <c r="XEB493" s="4"/>
      <c r="XEC493" s="4"/>
      <c r="XED493" s="4"/>
      <c r="XEE493" s="4"/>
      <c r="XEF493" s="4"/>
    </row>
    <row r="494" s="2" customFormat="1" spans="1:16360">
      <c r="A494" s="11" t="s">
        <v>925</v>
      </c>
      <c r="B494" s="11" t="s">
        <v>926</v>
      </c>
      <c r="C494" s="11">
        <v>3</v>
      </c>
      <c r="D494" s="11" t="s">
        <v>927</v>
      </c>
      <c r="E494" s="19" t="s">
        <v>928</v>
      </c>
      <c r="F494" s="19" t="s">
        <v>929</v>
      </c>
      <c r="XDV494" s="4"/>
      <c r="XDW494" s="4"/>
      <c r="XDX494" s="4"/>
      <c r="XDY494" s="4"/>
      <c r="XDZ494" s="4"/>
      <c r="XEA494" s="4"/>
      <c r="XEB494" s="4"/>
      <c r="XEC494" s="4"/>
      <c r="XED494" s="4"/>
      <c r="XEE494" s="4"/>
      <c r="XEF494" s="4"/>
    </row>
    <row r="495" s="2" customFormat="1" spans="1:16360">
      <c r="A495" s="11"/>
      <c r="B495" s="11" t="s">
        <v>930</v>
      </c>
      <c r="C495" s="11">
        <v>2</v>
      </c>
      <c r="D495" s="11" t="s">
        <v>136</v>
      </c>
      <c r="E495" s="19"/>
      <c r="F495" s="19"/>
      <c r="XDV495" s="4"/>
      <c r="XDW495" s="4"/>
      <c r="XDX495" s="4"/>
      <c r="XDY495" s="4"/>
      <c r="XDZ495" s="4"/>
      <c r="XEA495" s="4"/>
      <c r="XEB495" s="4"/>
      <c r="XEC495" s="4"/>
      <c r="XED495" s="4"/>
      <c r="XEE495" s="4"/>
      <c r="XEF495" s="4"/>
    </row>
    <row r="496" s="2" customFormat="1" ht="31.5" spans="1:16360">
      <c r="A496" s="11"/>
      <c r="B496" s="11" t="s">
        <v>931</v>
      </c>
      <c r="C496" s="11">
        <v>2</v>
      </c>
      <c r="D496" s="11" t="s">
        <v>932</v>
      </c>
      <c r="E496" s="11" t="s">
        <v>933</v>
      </c>
      <c r="F496" s="12" t="s">
        <v>934</v>
      </c>
      <c r="XDV496" s="4"/>
      <c r="XDW496" s="4"/>
      <c r="XDX496" s="4"/>
      <c r="XDY496" s="4"/>
      <c r="XDZ496" s="4"/>
      <c r="XEA496" s="4"/>
      <c r="XEB496" s="4"/>
      <c r="XEC496" s="4"/>
      <c r="XED496" s="4"/>
      <c r="XEE496" s="4"/>
      <c r="XEF496" s="4"/>
    </row>
    <row r="497" s="2" customFormat="1" spans="1:16360">
      <c r="A497" s="11"/>
      <c r="B497" s="11" t="s">
        <v>935</v>
      </c>
      <c r="C497" s="11">
        <v>4</v>
      </c>
      <c r="D497" s="11" t="s">
        <v>147</v>
      </c>
      <c r="E497" s="11"/>
      <c r="F497" s="12"/>
      <c r="XDV497" s="4"/>
      <c r="XDW497" s="4"/>
      <c r="XDX497" s="4"/>
      <c r="XDY497" s="4"/>
      <c r="XDZ497" s="4"/>
      <c r="XEA497" s="4"/>
      <c r="XEB497" s="4"/>
      <c r="XEC497" s="4"/>
      <c r="XED497" s="4"/>
      <c r="XEE497" s="4"/>
      <c r="XEF497" s="4"/>
    </row>
    <row r="498" s="2" customFormat="1" spans="1:16360">
      <c r="A498" s="11"/>
      <c r="B498" s="11" t="s">
        <v>509</v>
      </c>
      <c r="C498" s="11">
        <v>2</v>
      </c>
      <c r="D498" s="11" t="s">
        <v>151</v>
      </c>
      <c r="E498" s="11"/>
      <c r="F498" s="12"/>
      <c r="XDV498" s="4"/>
      <c r="XDW498" s="4"/>
      <c r="XDX498" s="4"/>
      <c r="XDY498" s="4"/>
      <c r="XDZ498" s="4"/>
      <c r="XEA498" s="4"/>
      <c r="XEB498" s="4"/>
      <c r="XEC498" s="4"/>
      <c r="XED498" s="4"/>
      <c r="XEE498" s="4"/>
      <c r="XEF498" s="4"/>
    </row>
    <row r="499" s="2" customFormat="1" spans="1:16360">
      <c r="A499" s="11"/>
      <c r="B499" s="11" t="s">
        <v>539</v>
      </c>
      <c r="C499" s="11">
        <v>2</v>
      </c>
      <c r="D499" s="11" t="s">
        <v>936</v>
      </c>
      <c r="E499" s="11"/>
      <c r="F499" s="12"/>
      <c r="XDV499" s="4"/>
      <c r="XDW499" s="4"/>
      <c r="XDX499" s="4"/>
      <c r="XDY499" s="4"/>
      <c r="XDZ499" s="4"/>
      <c r="XEA499" s="4"/>
      <c r="XEB499" s="4"/>
      <c r="XEC499" s="4"/>
      <c r="XED499" s="4"/>
      <c r="XEE499" s="4"/>
      <c r="XEF499" s="4"/>
    </row>
    <row r="500" s="2" customFormat="1" spans="1:16360">
      <c r="A500" s="11"/>
      <c r="B500" s="11" t="s">
        <v>454</v>
      </c>
      <c r="C500" s="11">
        <v>1</v>
      </c>
      <c r="D500" s="11" t="s">
        <v>937</v>
      </c>
      <c r="E500" s="11"/>
      <c r="F500" s="12"/>
      <c r="XDV500" s="4"/>
      <c r="XDW500" s="4"/>
      <c r="XDX500" s="4"/>
      <c r="XDY500" s="4"/>
      <c r="XDZ500" s="4"/>
      <c r="XEA500" s="4"/>
      <c r="XEB500" s="4"/>
      <c r="XEC500" s="4"/>
      <c r="XED500" s="4"/>
      <c r="XEE500" s="4"/>
      <c r="XEF500" s="4"/>
    </row>
    <row r="501" s="2" customFormat="1" spans="1:16360">
      <c r="A501" s="11"/>
      <c r="B501" s="11" t="s">
        <v>167</v>
      </c>
      <c r="C501" s="11">
        <v>1</v>
      </c>
      <c r="D501" s="11" t="s">
        <v>938</v>
      </c>
      <c r="E501" s="11"/>
      <c r="F501" s="12"/>
      <c r="XDV501" s="4"/>
      <c r="XDW501" s="4"/>
      <c r="XDX501" s="4"/>
      <c r="XDY501" s="4"/>
      <c r="XDZ501" s="4"/>
      <c r="XEA501" s="4"/>
      <c r="XEB501" s="4"/>
      <c r="XEC501" s="4"/>
      <c r="XED501" s="4"/>
      <c r="XEE501" s="4"/>
      <c r="XEF501" s="4"/>
    </row>
    <row r="502" s="2" customFormat="1" ht="31.5" spans="1:16360">
      <c r="A502" s="11"/>
      <c r="B502" s="11" t="s">
        <v>447</v>
      </c>
      <c r="C502" s="11">
        <v>1</v>
      </c>
      <c r="D502" s="11" t="s">
        <v>939</v>
      </c>
      <c r="E502" s="11"/>
      <c r="F502" s="12"/>
      <c r="XDV502" s="4"/>
      <c r="XDW502" s="4"/>
      <c r="XDX502" s="4"/>
      <c r="XDY502" s="4"/>
      <c r="XDZ502" s="4"/>
      <c r="XEA502" s="4"/>
      <c r="XEB502" s="4"/>
      <c r="XEC502" s="4"/>
      <c r="XED502" s="4"/>
      <c r="XEE502" s="4"/>
      <c r="XEF502" s="4"/>
    </row>
    <row r="503" s="2" customFormat="1" spans="1:16360">
      <c r="A503" s="11"/>
      <c r="B503" s="11" t="s">
        <v>752</v>
      </c>
      <c r="C503" s="11">
        <v>1</v>
      </c>
      <c r="D503" s="11" t="s">
        <v>95</v>
      </c>
      <c r="E503" s="11"/>
      <c r="F503" s="12" t="s">
        <v>940</v>
      </c>
      <c r="XDV503" s="4"/>
      <c r="XDW503" s="4"/>
      <c r="XDX503" s="4"/>
      <c r="XDY503" s="4"/>
      <c r="XDZ503" s="4"/>
      <c r="XEA503" s="4"/>
      <c r="XEB503" s="4"/>
      <c r="XEC503" s="4"/>
      <c r="XED503" s="4"/>
      <c r="XEE503" s="4"/>
      <c r="XEF503" s="4"/>
    </row>
    <row r="504" s="2" customFormat="1" ht="31.5" spans="1:16360">
      <c r="A504" s="11"/>
      <c r="B504" s="11" t="s">
        <v>740</v>
      </c>
      <c r="C504" s="11">
        <v>5</v>
      </c>
      <c r="D504" s="11" t="s">
        <v>941</v>
      </c>
      <c r="E504" s="11"/>
      <c r="F504" s="12" t="s">
        <v>942</v>
      </c>
      <c r="XDV504" s="4"/>
      <c r="XDW504" s="4"/>
      <c r="XDX504" s="4"/>
      <c r="XDY504" s="4"/>
      <c r="XDZ504" s="4"/>
      <c r="XEA504" s="4"/>
      <c r="XEB504" s="4"/>
      <c r="XEC504" s="4"/>
      <c r="XED504" s="4"/>
      <c r="XEE504" s="4"/>
      <c r="XEF504" s="4"/>
    </row>
    <row r="505" s="2" customFormat="1" ht="31.5" spans="1:16360">
      <c r="A505" s="11"/>
      <c r="B505" s="11" t="s">
        <v>943</v>
      </c>
      <c r="C505" s="11">
        <v>1</v>
      </c>
      <c r="D505" s="11" t="s">
        <v>944</v>
      </c>
      <c r="E505" s="11"/>
      <c r="F505" s="20" t="s">
        <v>945</v>
      </c>
      <c r="XDV505" s="4"/>
      <c r="XDW505" s="4"/>
      <c r="XDX505" s="4"/>
      <c r="XDY505" s="4"/>
      <c r="XDZ505" s="4"/>
      <c r="XEA505" s="4"/>
      <c r="XEB505" s="4"/>
      <c r="XEC505" s="4"/>
      <c r="XED505" s="4"/>
      <c r="XEE505" s="4"/>
      <c r="XEF505" s="4"/>
    </row>
    <row r="506" s="2" customFormat="1" ht="31.5" spans="1:16360">
      <c r="A506" s="11"/>
      <c r="B506" s="11" t="s">
        <v>946</v>
      </c>
      <c r="C506" s="11">
        <v>1</v>
      </c>
      <c r="D506" s="11" t="s">
        <v>947</v>
      </c>
      <c r="E506" s="11"/>
      <c r="F506" s="12"/>
      <c r="XDV506" s="4"/>
      <c r="XDW506" s="4"/>
      <c r="XDX506" s="4"/>
      <c r="XDY506" s="4"/>
      <c r="XDZ506" s="4"/>
      <c r="XEA506" s="4"/>
      <c r="XEB506" s="4"/>
      <c r="XEC506" s="4"/>
      <c r="XED506" s="4"/>
      <c r="XEE506" s="4"/>
      <c r="XEF506" s="4"/>
    </row>
    <row r="507" s="2" customFormat="1" spans="1:16360">
      <c r="A507" s="11"/>
      <c r="B507" s="11" t="s">
        <v>776</v>
      </c>
      <c r="C507" s="11">
        <v>3</v>
      </c>
      <c r="D507" s="11" t="s">
        <v>194</v>
      </c>
      <c r="E507" s="11"/>
      <c r="F507" s="12" t="s">
        <v>934</v>
      </c>
      <c r="XDV507" s="4"/>
      <c r="XDW507" s="4"/>
      <c r="XDX507" s="4"/>
      <c r="XDY507" s="4"/>
      <c r="XDZ507" s="4"/>
      <c r="XEA507" s="4"/>
      <c r="XEB507" s="4"/>
      <c r="XEC507" s="4"/>
      <c r="XED507" s="4"/>
      <c r="XEE507" s="4"/>
      <c r="XEF507" s="4"/>
    </row>
    <row r="508" s="2" customFormat="1" spans="1:16360">
      <c r="A508" s="11"/>
      <c r="B508" s="11" t="s">
        <v>15</v>
      </c>
      <c r="C508" s="11">
        <v>6</v>
      </c>
      <c r="D508" s="11" t="s">
        <v>194</v>
      </c>
      <c r="E508" s="11"/>
      <c r="F508" s="12" t="s">
        <v>934</v>
      </c>
      <c r="XDV508" s="4"/>
      <c r="XDW508" s="4"/>
      <c r="XDX508" s="4"/>
      <c r="XDY508" s="4"/>
      <c r="XDZ508" s="4"/>
      <c r="XEA508" s="4"/>
      <c r="XEB508" s="4"/>
      <c r="XEC508" s="4"/>
      <c r="XED508" s="4"/>
      <c r="XEE508" s="4"/>
      <c r="XEF508" s="4"/>
    </row>
    <row r="509" s="2" customFormat="1" spans="1:16360">
      <c r="A509" s="11"/>
      <c r="B509" s="11" t="s">
        <v>948</v>
      </c>
      <c r="C509" s="11">
        <v>1</v>
      </c>
      <c r="D509" s="11" t="s">
        <v>949</v>
      </c>
      <c r="E509" s="11"/>
      <c r="F509" s="12" t="s">
        <v>934</v>
      </c>
      <c r="XDV509" s="4"/>
      <c r="XDW509" s="4"/>
      <c r="XDX509" s="4"/>
      <c r="XDY509" s="4"/>
      <c r="XDZ509" s="4"/>
      <c r="XEA509" s="4"/>
      <c r="XEB509" s="4"/>
      <c r="XEC509" s="4"/>
      <c r="XED509" s="4"/>
      <c r="XEE509" s="4"/>
      <c r="XEF509" s="4"/>
    </row>
    <row r="510" s="2" customFormat="1" spans="1:16360">
      <c r="A510" s="11"/>
      <c r="B510" s="11" t="s">
        <v>699</v>
      </c>
      <c r="C510" s="11">
        <v>3</v>
      </c>
      <c r="D510" s="11" t="s">
        <v>329</v>
      </c>
      <c r="E510" s="11"/>
      <c r="F510" s="12" t="s">
        <v>950</v>
      </c>
      <c r="XDV510" s="4"/>
      <c r="XDW510" s="4"/>
      <c r="XDX510" s="4"/>
      <c r="XDY510" s="4"/>
      <c r="XDZ510" s="4"/>
      <c r="XEA510" s="4"/>
      <c r="XEB510" s="4"/>
      <c r="XEC510" s="4"/>
      <c r="XED510" s="4"/>
      <c r="XEE510" s="4"/>
      <c r="XEF510" s="4"/>
    </row>
    <row r="511" ht="63" spans="1:6">
      <c r="A511" s="11" t="s">
        <v>951</v>
      </c>
      <c r="B511" s="11" t="s">
        <v>952</v>
      </c>
      <c r="C511" s="11">
        <v>1</v>
      </c>
      <c r="D511" s="11" t="s">
        <v>953</v>
      </c>
      <c r="E511" s="11" t="s">
        <v>484</v>
      </c>
      <c r="F511" s="11" t="s">
        <v>954</v>
      </c>
    </row>
    <row r="512" ht="31.5" spans="1:6">
      <c r="A512" s="11"/>
      <c r="B512" s="11" t="s">
        <v>955</v>
      </c>
      <c r="C512" s="11">
        <v>1</v>
      </c>
      <c r="D512" s="11" t="s">
        <v>194</v>
      </c>
      <c r="E512" s="11" t="s">
        <v>484</v>
      </c>
      <c r="F512" s="11" t="s">
        <v>956</v>
      </c>
    </row>
    <row r="513" ht="47.25" spans="1:6">
      <c r="A513" s="11"/>
      <c r="B513" s="11" t="s">
        <v>957</v>
      </c>
      <c r="C513" s="11">
        <v>4</v>
      </c>
      <c r="D513" s="11" t="s">
        <v>432</v>
      </c>
      <c r="E513" s="11" t="s">
        <v>484</v>
      </c>
      <c r="F513" s="11" t="s">
        <v>958</v>
      </c>
    </row>
    <row r="514" ht="63" spans="1:6">
      <c r="A514" s="11"/>
      <c r="B514" s="11" t="s">
        <v>959</v>
      </c>
      <c r="C514" s="11">
        <v>4</v>
      </c>
      <c r="D514" s="11" t="s">
        <v>428</v>
      </c>
      <c r="E514" s="11" t="s">
        <v>484</v>
      </c>
      <c r="F514" s="11" t="s">
        <v>960</v>
      </c>
    </row>
    <row r="515" ht="63" spans="1:6">
      <c r="A515" s="11"/>
      <c r="B515" s="11" t="s">
        <v>274</v>
      </c>
      <c r="C515" s="11">
        <v>2</v>
      </c>
      <c r="D515" s="11" t="s">
        <v>961</v>
      </c>
      <c r="E515" s="11" t="s">
        <v>484</v>
      </c>
      <c r="F515" s="11" t="s">
        <v>962</v>
      </c>
    </row>
    <row r="516" ht="47.25" spans="1:6">
      <c r="A516" s="11"/>
      <c r="B516" s="11" t="s">
        <v>722</v>
      </c>
      <c r="C516" s="11">
        <v>1</v>
      </c>
      <c r="D516" s="11" t="s">
        <v>194</v>
      </c>
      <c r="E516" s="11" t="s">
        <v>484</v>
      </c>
      <c r="F516" s="11" t="s">
        <v>963</v>
      </c>
    </row>
    <row r="517" ht="47.25" spans="1:6">
      <c r="A517" s="11"/>
      <c r="B517" s="11" t="s">
        <v>896</v>
      </c>
      <c r="C517" s="11">
        <v>1</v>
      </c>
      <c r="D517" s="11" t="s">
        <v>194</v>
      </c>
      <c r="E517" s="11" t="s">
        <v>484</v>
      </c>
      <c r="F517" s="11" t="s">
        <v>964</v>
      </c>
    </row>
    <row r="518" ht="47.25" spans="1:6">
      <c r="A518" s="11"/>
      <c r="B518" s="11" t="s">
        <v>965</v>
      </c>
      <c r="C518" s="11">
        <v>1</v>
      </c>
      <c r="D518" s="11" t="s">
        <v>696</v>
      </c>
      <c r="E518" s="11" t="s">
        <v>484</v>
      </c>
      <c r="F518" s="11" t="s">
        <v>966</v>
      </c>
    </row>
    <row r="519" ht="63" spans="1:6">
      <c r="A519" s="11"/>
      <c r="B519" s="11" t="s">
        <v>967</v>
      </c>
      <c r="C519" s="11">
        <v>1</v>
      </c>
      <c r="D519" s="11" t="s">
        <v>968</v>
      </c>
      <c r="E519" s="11" t="s">
        <v>484</v>
      </c>
      <c r="F519" s="11" t="s">
        <v>969</v>
      </c>
    </row>
    <row r="520" ht="31.5" spans="1:6">
      <c r="A520" s="11"/>
      <c r="B520" s="11" t="s">
        <v>970</v>
      </c>
      <c r="C520" s="11">
        <v>2</v>
      </c>
      <c r="D520" s="11" t="s">
        <v>281</v>
      </c>
      <c r="E520" s="11" t="s">
        <v>281</v>
      </c>
      <c r="F520" s="11" t="s">
        <v>971</v>
      </c>
    </row>
    <row r="521" ht="47.25" spans="1:6">
      <c r="A521" s="11"/>
      <c r="B521" s="11" t="s">
        <v>972</v>
      </c>
      <c r="C521" s="11">
        <v>2</v>
      </c>
      <c r="D521" s="11" t="s">
        <v>281</v>
      </c>
      <c r="E521" s="11" t="s">
        <v>281</v>
      </c>
      <c r="F521" s="11" t="s">
        <v>973</v>
      </c>
    </row>
    <row r="522" spans="1:6">
      <c r="A522" s="11" t="s">
        <v>974</v>
      </c>
      <c r="B522" s="18" t="s">
        <v>975</v>
      </c>
      <c r="C522" s="11">
        <v>2</v>
      </c>
      <c r="D522" s="11" t="s">
        <v>976</v>
      </c>
      <c r="E522" s="11" t="s">
        <v>977</v>
      </c>
      <c r="F522" s="11"/>
    </row>
    <row r="523" ht="63" spans="1:6">
      <c r="A523" s="11"/>
      <c r="B523" s="21" t="s">
        <v>978</v>
      </c>
      <c r="C523" s="22" t="s">
        <v>496</v>
      </c>
      <c r="D523" s="23" t="s">
        <v>979</v>
      </c>
      <c r="E523" s="11"/>
      <c r="F523" s="11"/>
    </row>
    <row r="524" spans="1:6">
      <c r="A524" s="11"/>
      <c r="B524" s="21" t="s">
        <v>557</v>
      </c>
      <c r="C524" s="22">
        <v>1</v>
      </c>
      <c r="D524" s="24" t="s">
        <v>980</v>
      </c>
      <c r="E524" s="11"/>
      <c r="F524" s="11"/>
    </row>
    <row r="525" ht="63" spans="1:6">
      <c r="A525" s="11"/>
      <c r="B525" s="25" t="s">
        <v>229</v>
      </c>
      <c r="C525" s="26">
        <v>1</v>
      </c>
      <c r="D525" s="24" t="s">
        <v>979</v>
      </c>
      <c r="E525" s="11"/>
      <c r="F525" s="11"/>
    </row>
    <row r="526" ht="63" spans="1:6">
      <c r="A526" s="11"/>
      <c r="B526" s="25" t="s">
        <v>981</v>
      </c>
      <c r="C526" s="26">
        <v>2</v>
      </c>
      <c r="D526" s="24" t="s">
        <v>979</v>
      </c>
      <c r="E526" s="11"/>
      <c r="F526" s="11"/>
    </row>
    <row r="527" ht="63" spans="1:6">
      <c r="A527" s="11"/>
      <c r="B527" s="18" t="s">
        <v>982</v>
      </c>
      <c r="C527" s="11">
        <v>2</v>
      </c>
      <c r="D527" s="11" t="s">
        <v>979</v>
      </c>
      <c r="E527" s="11"/>
      <c r="F527" s="11"/>
    </row>
    <row r="528" ht="63" spans="1:6">
      <c r="A528" s="11"/>
      <c r="B528" s="18" t="s">
        <v>983</v>
      </c>
      <c r="C528" s="11" t="s">
        <v>984</v>
      </c>
      <c r="D528" s="23" t="s">
        <v>979</v>
      </c>
      <c r="E528" s="11"/>
      <c r="F528" s="11"/>
    </row>
    <row r="529" ht="78.75" spans="1:6">
      <c r="A529" s="11"/>
      <c r="B529" s="18" t="s">
        <v>985</v>
      </c>
      <c r="C529" s="11">
        <v>1</v>
      </c>
      <c r="D529" s="11" t="s">
        <v>986</v>
      </c>
      <c r="E529" s="11"/>
      <c r="F529" s="11"/>
    </row>
    <row r="530" ht="78.75" spans="1:6">
      <c r="A530" s="11"/>
      <c r="B530" s="18" t="s">
        <v>987</v>
      </c>
      <c r="C530" s="11">
        <v>1</v>
      </c>
      <c r="D530" s="11" t="s">
        <v>986</v>
      </c>
      <c r="E530" s="11"/>
      <c r="F530" s="11"/>
    </row>
    <row r="531" ht="63" spans="1:6">
      <c r="A531" s="11"/>
      <c r="B531" s="21" t="s">
        <v>406</v>
      </c>
      <c r="C531" s="22">
        <v>5</v>
      </c>
      <c r="D531" s="11" t="s">
        <v>979</v>
      </c>
      <c r="E531" s="11"/>
      <c r="F531" s="11"/>
    </row>
    <row r="532" ht="47.25" spans="1:6">
      <c r="A532" s="11"/>
      <c r="B532" s="21" t="s">
        <v>174</v>
      </c>
      <c r="C532" s="22">
        <v>2</v>
      </c>
      <c r="D532" s="11" t="s">
        <v>988</v>
      </c>
      <c r="E532" s="11"/>
      <c r="F532" s="11"/>
    </row>
    <row r="533" spans="1:6">
      <c r="A533" s="11"/>
      <c r="B533" s="18" t="s">
        <v>248</v>
      </c>
      <c r="C533" s="11" t="s">
        <v>984</v>
      </c>
      <c r="D533" s="23" t="s">
        <v>194</v>
      </c>
      <c r="E533" s="11"/>
      <c r="F533" s="11"/>
    </row>
    <row r="534" spans="1:6">
      <c r="A534" s="11"/>
      <c r="B534" s="21" t="s">
        <v>311</v>
      </c>
      <c r="C534" s="22">
        <v>1</v>
      </c>
      <c r="D534" s="11" t="s">
        <v>86</v>
      </c>
      <c r="E534" s="11" t="s">
        <v>397</v>
      </c>
      <c r="F534" s="11"/>
    </row>
    <row r="535" ht="31.5" spans="1:6">
      <c r="A535" s="11"/>
      <c r="B535" s="18" t="s">
        <v>989</v>
      </c>
      <c r="C535" s="11">
        <v>2</v>
      </c>
      <c r="D535" s="11" t="s">
        <v>990</v>
      </c>
      <c r="E535" s="11"/>
      <c r="F535" s="11"/>
    </row>
    <row r="536" spans="1:6">
      <c r="A536" s="11"/>
      <c r="B536" s="21" t="s">
        <v>250</v>
      </c>
      <c r="C536" s="22">
        <v>2</v>
      </c>
      <c r="D536" s="11" t="s">
        <v>991</v>
      </c>
      <c r="E536" s="11"/>
      <c r="F536" s="11"/>
    </row>
    <row r="537" spans="1:6">
      <c r="A537" s="11"/>
      <c r="B537" s="18" t="s">
        <v>992</v>
      </c>
      <c r="C537" s="11">
        <v>2</v>
      </c>
      <c r="D537" s="11" t="s">
        <v>993</v>
      </c>
      <c r="E537" s="22" t="s">
        <v>994</v>
      </c>
      <c r="F537" s="11" t="s">
        <v>995</v>
      </c>
    </row>
    <row r="538" ht="31.5" spans="1:6">
      <c r="A538" s="11"/>
      <c r="B538" s="18" t="s">
        <v>996</v>
      </c>
      <c r="C538" s="11">
        <v>1</v>
      </c>
      <c r="D538" s="11" t="s">
        <v>280</v>
      </c>
      <c r="E538" s="11" t="s">
        <v>397</v>
      </c>
      <c r="F538" s="11"/>
    </row>
    <row r="539" spans="1:6">
      <c r="A539" s="11" t="s">
        <v>997</v>
      </c>
      <c r="B539" s="11" t="s">
        <v>998</v>
      </c>
      <c r="C539" s="11">
        <v>5</v>
      </c>
      <c r="D539" s="11" t="s">
        <v>194</v>
      </c>
      <c r="E539" s="11" t="s">
        <v>98</v>
      </c>
      <c r="F539" s="11"/>
    </row>
    <row r="540" spans="1:6">
      <c r="A540" s="11"/>
      <c r="B540" s="11" t="s">
        <v>998</v>
      </c>
      <c r="C540" s="11" t="s">
        <v>999</v>
      </c>
      <c r="D540" s="11" t="s">
        <v>194</v>
      </c>
      <c r="E540" s="11" t="s">
        <v>46</v>
      </c>
      <c r="F540" s="11" t="s">
        <v>1000</v>
      </c>
    </row>
    <row r="541" spans="1:6">
      <c r="A541" s="11"/>
      <c r="B541" s="11"/>
      <c r="C541" s="11"/>
      <c r="D541" s="11"/>
      <c r="E541" s="11"/>
      <c r="F541" s="11"/>
    </row>
    <row r="542" spans="1:6">
      <c r="A542" s="11"/>
      <c r="B542" s="11" t="s">
        <v>998</v>
      </c>
      <c r="C542" s="11" t="s">
        <v>999</v>
      </c>
      <c r="D542" s="11" t="s">
        <v>194</v>
      </c>
      <c r="E542" s="11" t="s">
        <v>46</v>
      </c>
      <c r="F542" s="11" t="s">
        <v>1001</v>
      </c>
    </row>
    <row r="543" spans="1:6">
      <c r="A543" s="11"/>
      <c r="B543" s="11" t="s">
        <v>167</v>
      </c>
      <c r="C543" s="11">
        <v>2</v>
      </c>
      <c r="D543" s="11" t="s">
        <v>86</v>
      </c>
      <c r="E543" s="11" t="s">
        <v>46</v>
      </c>
      <c r="F543" s="11"/>
    </row>
    <row r="544" spans="1:6">
      <c r="A544" s="11"/>
      <c r="B544" s="11" t="s">
        <v>1002</v>
      </c>
      <c r="C544" s="11">
        <v>5</v>
      </c>
      <c r="D544" s="11" t="s">
        <v>1003</v>
      </c>
      <c r="E544" s="11" t="s">
        <v>46</v>
      </c>
      <c r="F544" s="11"/>
    </row>
    <row r="545" spans="1:6">
      <c r="A545" s="11"/>
      <c r="B545" s="11" t="s">
        <v>283</v>
      </c>
      <c r="C545" s="11">
        <v>10</v>
      </c>
      <c r="D545" s="11" t="s">
        <v>284</v>
      </c>
      <c r="E545" s="11" t="s">
        <v>506</v>
      </c>
      <c r="F545" s="11"/>
    </row>
    <row r="546" spans="1:6">
      <c r="A546" s="15" t="s">
        <v>1004</v>
      </c>
      <c r="B546" s="11" t="s">
        <v>400</v>
      </c>
      <c r="C546" s="11">
        <v>1</v>
      </c>
      <c r="D546" s="11" t="s">
        <v>51</v>
      </c>
      <c r="E546" s="11" t="s">
        <v>26</v>
      </c>
      <c r="F546" s="11" t="s">
        <v>1005</v>
      </c>
    </row>
    <row r="547" spans="1:6">
      <c r="A547" s="15"/>
      <c r="B547" s="11" t="s">
        <v>174</v>
      </c>
      <c r="C547" s="11">
        <v>1</v>
      </c>
      <c r="D547" s="11" t="s">
        <v>767</v>
      </c>
      <c r="E547" s="11" t="s">
        <v>26</v>
      </c>
      <c r="F547" s="11" t="s">
        <v>1005</v>
      </c>
    </row>
    <row r="548" ht="63" spans="1:6">
      <c r="A548" s="15" t="s">
        <v>1006</v>
      </c>
      <c r="B548" s="11" t="s">
        <v>1007</v>
      </c>
      <c r="C548" s="11">
        <v>3</v>
      </c>
      <c r="D548" s="11" t="s">
        <v>1008</v>
      </c>
      <c r="E548" s="11" t="s">
        <v>46</v>
      </c>
      <c r="F548" s="11"/>
    </row>
    <row r="549" ht="31.5" spans="1:6">
      <c r="A549" s="15"/>
      <c r="B549" s="11" t="s">
        <v>1009</v>
      </c>
      <c r="C549" s="11">
        <v>5</v>
      </c>
      <c r="D549" s="11" t="s">
        <v>1010</v>
      </c>
      <c r="E549" s="11" t="s">
        <v>20</v>
      </c>
      <c r="F549" s="11"/>
    </row>
    <row r="550" ht="63" spans="1:6">
      <c r="A550" s="15"/>
      <c r="B550" s="11" t="s">
        <v>1011</v>
      </c>
      <c r="C550" s="11">
        <v>1</v>
      </c>
      <c r="D550" s="11" t="s">
        <v>1012</v>
      </c>
      <c r="E550" s="11" t="s">
        <v>20</v>
      </c>
      <c r="F550" s="11"/>
    </row>
    <row r="551" spans="1:6">
      <c r="A551" s="15"/>
      <c r="B551" s="11" t="s">
        <v>1013</v>
      </c>
      <c r="C551" s="11">
        <v>1</v>
      </c>
      <c r="D551" s="11"/>
      <c r="E551" s="11" t="s">
        <v>46</v>
      </c>
      <c r="F551" s="11"/>
    </row>
    <row r="552" ht="31.5" spans="1:6">
      <c r="A552" s="11" t="s">
        <v>1014</v>
      </c>
      <c r="B552" s="11" t="s">
        <v>680</v>
      </c>
      <c r="C552" s="11">
        <v>1</v>
      </c>
      <c r="D552" s="27" t="s">
        <v>1015</v>
      </c>
      <c r="E552" s="28" t="s">
        <v>920</v>
      </c>
      <c r="F552" s="14" t="s">
        <v>1016</v>
      </c>
    </row>
    <row r="553" ht="31.5" spans="1:6">
      <c r="A553" s="11"/>
      <c r="B553" s="11" t="s">
        <v>1017</v>
      </c>
      <c r="C553" s="11">
        <v>1</v>
      </c>
      <c r="D553" s="27" t="s">
        <v>1018</v>
      </c>
      <c r="E553" s="28" t="s">
        <v>920</v>
      </c>
      <c r="F553" s="14" t="s">
        <v>1019</v>
      </c>
    </row>
    <row r="554" ht="31.5" spans="1:6">
      <c r="A554" s="11"/>
      <c r="B554" s="11" t="s">
        <v>1020</v>
      </c>
      <c r="C554" s="11">
        <v>1</v>
      </c>
      <c r="D554" s="27" t="s">
        <v>1021</v>
      </c>
      <c r="E554" s="28" t="s">
        <v>920</v>
      </c>
      <c r="F554" s="14" t="s">
        <v>1022</v>
      </c>
    </row>
    <row r="555" ht="31.5" spans="1:6">
      <c r="A555" s="11"/>
      <c r="B555" s="11" t="s">
        <v>594</v>
      </c>
      <c r="C555" s="11" t="s">
        <v>984</v>
      </c>
      <c r="D555" s="27" t="s">
        <v>1023</v>
      </c>
      <c r="E555" s="28" t="s">
        <v>920</v>
      </c>
      <c r="F555" s="14" t="s">
        <v>1024</v>
      </c>
    </row>
    <row r="556" ht="47.25" spans="1:6">
      <c r="A556" s="11"/>
      <c r="B556" s="11" t="s">
        <v>47</v>
      </c>
      <c r="C556" s="11" t="s">
        <v>496</v>
      </c>
      <c r="D556" s="27" t="s">
        <v>1025</v>
      </c>
      <c r="E556" s="28" t="s">
        <v>920</v>
      </c>
      <c r="F556" s="14" t="s">
        <v>1026</v>
      </c>
    </row>
    <row r="557" ht="31.5" spans="1:6">
      <c r="A557" s="11"/>
      <c r="B557" s="11" t="s">
        <v>1027</v>
      </c>
      <c r="C557" s="11" t="s">
        <v>496</v>
      </c>
      <c r="D557" s="27" t="s">
        <v>1028</v>
      </c>
      <c r="E557" s="28" t="s">
        <v>920</v>
      </c>
      <c r="F557" s="14" t="s">
        <v>1029</v>
      </c>
    </row>
    <row r="558" spans="1:6">
      <c r="A558" s="11"/>
      <c r="B558" s="11" t="s">
        <v>410</v>
      </c>
      <c r="C558" s="11" t="s">
        <v>496</v>
      </c>
      <c r="D558" s="29" t="s">
        <v>194</v>
      </c>
      <c r="E558" s="28" t="s">
        <v>920</v>
      </c>
      <c r="F558" s="14" t="s">
        <v>1030</v>
      </c>
    </row>
    <row r="559" ht="31.5" spans="1:6">
      <c r="A559" s="11"/>
      <c r="B559" s="11" t="s">
        <v>1031</v>
      </c>
      <c r="C559" s="11" t="s">
        <v>496</v>
      </c>
      <c r="D559" s="27" t="s">
        <v>1032</v>
      </c>
      <c r="E559" s="28" t="s">
        <v>920</v>
      </c>
      <c r="F559" s="14" t="s">
        <v>1033</v>
      </c>
    </row>
    <row r="560" spans="1:6">
      <c r="A560" s="11"/>
      <c r="B560" s="11" t="s">
        <v>1034</v>
      </c>
      <c r="C560" s="11" t="s">
        <v>496</v>
      </c>
      <c r="D560" s="27" t="s">
        <v>103</v>
      </c>
      <c r="E560" s="28" t="s">
        <v>920</v>
      </c>
      <c r="F560" s="14" t="s">
        <v>1035</v>
      </c>
    </row>
    <row r="561" ht="25.5" spans="1:6">
      <c r="A561" s="11"/>
      <c r="B561" s="11" t="s">
        <v>311</v>
      </c>
      <c r="C561" s="11" t="s">
        <v>496</v>
      </c>
      <c r="D561" s="27" t="s">
        <v>1036</v>
      </c>
      <c r="E561" s="28" t="s">
        <v>920</v>
      </c>
      <c r="F561" s="14" t="s">
        <v>1037</v>
      </c>
    </row>
    <row r="562" spans="1:6">
      <c r="A562" s="11"/>
      <c r="B562" s="11" t="s">
        <v>405</v>
      </c>
      <c r="C562" s="11" t="s">
        <v>496</v>
      </c>
      <c r="D562" s="27" t="s">
        <v>1038</v>
      </c>
      <c r="E562" s="28" t="s">
        <v>920</v>
      </c>
      <c r="F562" s="14" t="s">
        <v>1039</v>
      </c>
    </row>
    <row r="563" ht="47.25" spans="1:6">
      <c r="A563" s="11"/>
      <c r="B563" s="11" t="s">
        <v>399</v>
      </c>
      <c r="C563" s="11">
        <v>1</v>
      </c>
      <c r="D563" s="27" t="s">
        <v>194</v>
      </c>
      <c r="E563" s="28" t="s">
        <v>920</v>
      </c>
      <c r="F563" s="14" t="s">
        <v>1040</v>
      </c>
    </row>
    <row r="564" ht="47.25" spans="1:6">
      <c r="A564" s="11"/>
      <c r="B564" s="11" t="s">
        <v>1041</v>
      </c>
      <c r="C564" s="11">
        <v>1</v>
      </c>
      <c r="D564" s="27" t="s">
        <v>194</v>
      </c>
      <c r="E564" s="28" t="s">
        <v>920</v>
      </c>
      <c r="F564" s="14" t="s">
        <v>1042</v>
      </c>
    </row>
    <row r="565" ht="31.5" spans="1:6">
      <c r="A565" s="11"/>
      <c r="B565" s="30" t="s">
        <v>405</v>
      </c>
      <c r="C565" s="30">
        <v>1</v>
      </c>
      <c r="D565" s="27" t="s">
        <v>194</v>
      </c>
      <c r="E565" s="28" t="s">
        <v>920</v>
      </c>
      <c r="F565" s="14" t="s">
        <v>1043</v>
      </c>
    </row>
    <row r="566" ht="31.5" spans="1:6">
      <c r="A566" s="11" t="s">
        <v>1044</v>
      </c>
      <c r="B566" s="11" t="s">
        <v>1045</v>
      </c>
      <c r="C566" s="11">
        <v>2</v>
      </c>
      <c r="D566" s="11" t="s">
        <v>1046</v>
      </c>
      <c r="E566" s="11" t="s">
        <v>1047</v>
      </c>
      <c r="F566" s="11" t="s">
        <v>1048</v>
      </c>
    </row>
    <row r="567" ht="47.25" spans="1:6">
      <c r="A567" s="11"/>
      <c r="B567" s="11" t="s">
        <v>1049</v>
      </c>
      <c r="C567" s="11">
        <v>2</v>
      </c>
      <c r="D567" s="11" t="s">
        <v>1050</v>
      </c>
      <c r="E567" s="11"/>
      <c r="F567" s="11"/>
    </row>
    <row r="568" spans="1:6">
      <c r="A568" s="11"/>
      <c r="B568" s="11" t="s">
        <v>1051</v>
      </c>
      <c r="C568" s="11">
        <v>3</v>
      </c>
      <c r="D568" s="11" t="s">
        <v>1052</v>
      </c>
      <c r="E568" s="11" t="s">
        <v>1053</v>
      </c>
      <c r="F568" s="11"/>
    </row>
    <row r="569" spans="1:6">
      <c r="A569" s="11"/>
      <c r="B569" s="11" t="s">
        <v>1054</v>
      </c>
      <c r="C569" s="11">
        <v>3</v>
      </c>
      <c r="D569" s="11"/>
      <c r="E569" s="11"/>
      <c r="F569" s="11"/>
    </row>
    <row r="570" spans="1:6">
      <c r="A570" s="11"/>
      <c r="B570" s="11" t="s">
        <v>1055</v>
      </c>
      <c r="C570" s="11">
        <v>6</v>
      </c>
      <c r="D570" s="11" t="s">
        <v>1056</v>
      </c>
      <c r="E570" s="11"/>
      <c r="F570" s="11" t="s">
        <v>1057</v>
      </c>
    </row>
    <row r="571" spans="1:6">
      <c r="A571" s="11"/>
      <c r="B571" s="11" t="s">
        <v>390</v>
      </c>
      <c r="C571" s="11">
        <v>3</v>
      </c>
      <c r="D571" s="11" t="s">
        <v>1058</v>
      </c>
      <c r="E571" s="11"/>
      <c r="F571" s="11"/>
    </row>
    <row r="572" ht="47.25" spans="1:6">
      <c r="A572" s="11"/>
      <c r="B572" s="11" t="s">
        <v>1059</v>
      </c>
      <c r="C572" s="11">
        <v>3</v>
      </c>
      <c r="D572" s="11" t="s">
        <v>1060</v>
      </c>
      <c r="E572" s="11"/>
      <c r="F572" s="11"/>
    </row>
    <row r="573" spans="1:6">
      <c r="A573" s="11"/>
      <c r="B573" s="11" t="s">
        <v>352</v>
      </c>
      <c r="C573" s="11">
        <v>5</v>
      </c>
      <c r="D573" s="11" t="s">
        <v>1061</v>
      </c>
      <c r="E573" s="11"/>
      <c r="F573" s="11"/>
    </row>
    <row r="574" spans="1:6">
      <c r="A574" s="11"/>
      <c r="B574" s="11" t="s">
        <v>361</v>
      </c>
      <c r="C574" s="11">
        <v>4</v>
      </c>
      <c r="D574" s="11" t="s">
        <v>1062</v>
      </c>
      <c r="E574" s="11"/>
      <c r="F574" s="11"/>
    </row>
    <row r="575" spans="1:6">
      <c r="A575" s="11"/>
      <c r="B575" s="11" t="s">
        <v>359</v>
      </c>
      <c r="C575" s="11">
        <v>4</v>
      </c>
      <c r="D575" s="11" t="s">
        <v>937</v>
      </c>
      <c r="E575" s="11"/>
      <c r="F575" s="11"/>
    </row>
    <row r="576" ht="31.5" spans="1:6">
      <c r="A576" s="11" t="s">
        <v>1063</v>
      </c>
      <c r="B576" s="11" t="s">
        <v>194</v>
      </c>
      <c r="C576" s="11">
        <v>21</v>
      </c>
      <c r="D576" s="11" t="s">
        <v>194</v>
      </c>
      <c r="E576" s="11" t="s">
        <v>1064</v>
      </c>
      <c r="F576" s="11"/>
    </row>
    <row r="577" spans="1:6">
      <c r="A577" s="11"/>
      <c r="B577" s="11" t="s">
        <v>194</v>
      </c>
      <c r="C577" s="11">
        <v>7</v>
      </c>
      <c r="D577" s="11" t="s">
        <v>194</v>
      </c>
      <c r="E577" s="11" t="s">
        <v>26</v>
      </c>
      <c r="F577" s="11" t="s">
        <v>1065</v>
      </c>
    </row>
    <row r="578" ht="31.5" spans="1:6">
      <c r="A578" s="11"/>
      <c r="B578" s="11" t="s">
        <v>1066</v>
      </c>
      <c r="C578" s="11">
        <v>2</v>
      </c>
      <c r="D578" s="11" t="s">
        <v>543</v>
      </c>
      <c r="E578" s="11" t="s">
        <v>1064</v>
      </c>
      <c r="F578" s="11"/>
    </row>
    <row r="579" ht="31.5" spans="1:6">
      <c r="A579" s="11"/>
      <c r="B579" s="11" t="s">
        <v>767</v>
      </c>
      <c r="C579" s="11">
        <v>2</v>
      </c>
      <c r="D579" s="11" t="s">
        <v>767</v>
      </c>
      <c r="E579" s="11" t="s">
        <v>1064</v>
      </c>
      <c r="F579" s="11"/>
    </row>
    <row r="580" ht="31.5" spans="1:6">
      <c r="A580" s="11"/>
      <c r="B580" s="11" t="s">
        <v>103</v>
      </c>
      <c r="C580" s="11">
        <v>10</v>
      </c>
      <c r="D580" s="11" t="s">
        <v>214</v>
      </c>
      <c r="E580" s="11" t="s">
        <v>1064</v>
      </c>
      <c r="F580" s="11"/>
    </row>
    <row r="581" ht="31.5" spans="1:6">
      <c r="A581" s="11"/>
      <c r="B581" s="11" t="s">
        <v>511</v>
      </c>
      <c r="C581" s="11">
        <v>3</v>
      </c>
      <c r="D581" s="11" t="s">
        <v>976</v>
      </c>
      <c r="E581" s="11" t="s">
        <v>1064</v>
      </c>
      <c r="F581" s="11"/>
    </row>
    <row r="582" ht="31.5" spans="1:6">
      <c r="A582" s="11"/>
      <c r="B582" s="11" t="s">
        <v>1067</v>
      </c>
      <c r="C582" s="11">
        <v>5</v>
      </c>
      <c r="D582" s="11" t="s">
        <v>1068</v>
      </c>
      <c r="E582" s="11" t="s">
        <v>1064</v>
      </c>
      <c r="F582" s="11"/>
    </row>
    <row r="583" spans="1:6">
      <c r="A583" s="11" t="s">
        <v>1069</v>
      </c>
      <c r="B583" s="11" t="s">
        <v>452</v>
      </c>
      <c r="C583" s="11">
        <v>10</v>
      </c>
      <c r="D583" s="11" t="s">
        <v>194</v>
      </c>
      <c r="E583" s="11" t="s">
        <v>484</v>
      </c>
      <c r="F583" s="11"/>
    </row>
    <row r="584" spans="1:6">
      <c r="A584" s="11"/>
      <c r="B584" s="11" t="s">
        <v>47</v>
      </c>
      <c r="C584" s="11">
        <v>6</v>
      </c>
      <c r="D584" s="11" t="s">
        <v>1070</v>
      </c>
      <c r="E584" s="11" t="s">
        <v>46</v>
      </c>
      <c r="F584" s="11" t="s">
        <v>1071</v>
      </c>
    </row>
    <row r="585" spans="1:6">
      <c r="A585" s="11"/>
      <c r="B585" s="11" t="s">
        <v>550</v>
      </c>
      <c r="C585" s="11">
        <v>2</v>
      </c>
      <c r="D585" s="11" t="s">
        <v>214</v>
      </c>
      <c r="E585" s="11" t="s">
        <v>484</v>
      </c>
      <c r="F585" s="11" t="s">
        <v>1071</v>
      </c>
    </row>
    <row r="586" spans="1:6">
      <c r="A586" s="11"/>
      <c r="B586" s="11" t="s">
        <v>1072</v>
      </c>
      <c r="C586" s="11">
        <v>4</v>
      </c>
      <c r="D586" s="11" t="s">
        <v>1073</v>
      </c>
      <c r="E586" s="11" t="s">
        <v>484</v>
      </c>
      <c r="F586" s="11" t="s">
        <v>1071</v>
      </c>
    </row>
    <row r="587" spans="1:6">
      <c r="A587" s="11"/>
      <c r="B587" s="11" t="s">
        <v>427</v>
      </c>
      <c r="C587" s="11">
        <v>3</v>
      </c>
      <c r="D587" s="11" t="s">
        <v>1074</v>
      </c>
      <c r="E587" s="11" t="s">
        <v>484</v>
      </c>
      <c r="F587" s="11" t="s">
        <v>1071</v>
      </c>
    </row>
    <row r="588" spans="1:6">
      <c r="A588" s="11"/>
      <c r="B588" s="11" t="s">
        <v>1075</v>
      </c>
      <c r="C588" s="11">
        <v>3</v>
      </c>
      <c r="D588" s="11" t="s">
        <v>194</v>
      </c>
      <c r="E588" s="11" t="s">
        <v>484</v>
      </c>
      <c r="F588" s="11"/>
    </row>
    <row r="589" spans="1:6">
      <c r="A589" s="11"/>
      <c r="B589" s="11" t="s">
        <v>773</v>
      </c>
      <c r="C589" s="11">
        <v>10</v>
      </c>
      <c r="D589" s="11" t="s">
        <v>1068</v>
      </c>
      <c r="E589" s="11" t="s">
        <v>484</v>
      </c>
      <c r="F589" s="11"/>
    </row>
    <row r="590" spans="1:6">
      <c r="A590" s="11"/>
      <c r="B590" s="11" t="s">
        <v>1076</v>
      </c>
      <c r="C590" s="11">
        <v>2</v>
      </c>
      <c r="D590" s="11" t="s">
        <v>774</v>
      </c>
      <c r="E590" s="11" t="s">
        <v>46</v>
      </c>
      <c r="F590" s="11"/>
    </row>
    <row r="591" spans="1:6">
      <c r="A591" s="11"/>
      <c r="B591" s="11" t="s">
        <v>1077</v>
      </c>
      <c r="C591" s="11">
        <v>2</v>
      </c>
      <c r="D591" s="11" t="s">
        <v>1078</v>
      </c>
      <c r="E591" s="11" t="s">
        <v>484</v>
      </c>
      <c r="F591" s="11"/>
    </row>
    <row r="592" spans="1:6">
      <c r="A592" s="11"/>
      <c r="B592" s="11" t="s">
        <v>1079</v>
      </c>
      <c r="C592" s="11">
        <v>1</v>
      </c>
      <c r="D592" s="11" t="s">
        <v>284</v>
      </c>
      <c r="E592" s="11" t="s">
        <v>484</v>
      </c>
      <c r="F592" s="11" t="s">
        <v>1080</v>
      </c>
    </row>
    <row r="593" spans="1:6">
      <c r="A593" s="11"/>
      <c r="B593" s="11" t="s">
        <v>1081</v>
      </c>
      <c r="C593" s="11">
        <v>5</v>
      </c>
      <c r="D593" s="11" t="s">
        <v>284</v>
      </c>
      <c r="E593" s="11" t="s">
        <v>484</v>
      </c>
      <c r="F593" s="11"/>
    </row>
    <row r="594" spans="1:6">
      <c r="A594" s="11"/>
      <c r="B594" s="11" t="s">
        <v>1082</v>
      </c>
      <c r="C594" s="11">
        <v>10</v>
      </c>
      <c r="D594" s="11" t="s">
        <v>284</v>
      </c>
      <c r="E594" s="11" t="s">
        <v>484</v>
      </c>
      <c r="F594" s="11"/>
    </row>
    <row r="595" spans="1:6">
      <c r="A595" s="11"/>
      <c r="B595" s="11" t="s">
        <v>482</v>
      </c>
      <c r="C595" s="11">
        <v>4</v>
      </c>
      <c r="D595" s="11" t="s">
        <v>281</v>
      </c>
      <c r="E595" s="11" t="s">
        <v>484</v>
      </c>
      <c r="F595" s="11"/>
    </row>
    <row r="596" ht="31.5" spans="1:6">
      <c r="A596" s="11" t="s">
        <v>1083</v>
      </c>
      <c r="B596" s="11" t="s">
        <v>476</v>
      </c>
      <c r="C596" s="11">
        <v>2</v>
      </c>
      <c r="D596" s="11" t="s">
        <v>1084</v>
      </c>
      <c r="E596" s="11" t="s">
        <v>397</v>
      </c>
      <c r="F596" s="11" t="s">
        <v>1085</v>
      </c>
    </row>
    <row r="597" ht="31.5" spans="1:6">
      <c r="A597" s="11"/>
      <c r="B597" s="11" t="s">
        <v>1086</v>
      </c>
      <c r="C597" s="11">
        <v>2</v>
      </c>
      <c r="D597" s="11" t="s">
        <v>194</v>
      </c>
      <c r="E597" s="11" t="s">
        <v>397</v>
      </c>
      <c r="F597" s="11" t="s">
        <v>1085</v>
      </c>
    </row>
    <row r="598" ht="31.5" spans="1:6">
      <c r="A598" s="11"/>
      <c r="B598" s="11" t="s">
        <v>1087</v>
      </c>
      <c r="C598" s="11">
        <v>2</v>
      </c>
      <c r="D598" s="11" t="s">
        <v>194</v>
      </c>
      <c r="E598" s="11" t="s">
        <v>397</v>
      </c>
      <c r="F598" s="11" t="s">
        <v>1085</v>
      </c>
    </row>
    <row r="599" ht="31.5" spans="1:6">
      <c r="A599" s="11"/>
      <c r="B599" s="11" t="s">
        <v>1088</v>
      </c>
      <c r="C599" s="11">
        <v>2</v>
      </c>
      <c r="D599" s="11" t="s">
        <v>194</v>
      </c>
      <c r="E599" s="11" t="s">
        <v>397</v>
      </c>
      <c r="F599" s="11" t="s">
        <v>1085</v>
      </c>
    </row>
    <row r="600" ht="31.5" spans="1:6">
      <c r="A600" s="11"/>
      <c r="B600" s="11" t="s">
        <v>475</v>
      </c>
      <c r="C600" s="11">
        <v>2</v>
      </c>
      <c r="D600" s="11" t="s">
        <v>1089</v>
      </c>
      <c r="E600" s="11" t="s">
        <v>397</v>
      </c>
      <c r="F600" s="11" t="s">
        <v>1085</v>
      </c>
    </row>
    <row r="601" ht="31.5" spans="1:6">
      <c r="A601" s="11"/>
      <c r="B601" s="11" t="s">
        <v>477</v>
      </c>
      <c r="C601" s="11">
        <v>2</v>
      </c>
      <c r="D601" s="11" t="s">
        <v>1089</v>
      </c>
      <c r="E601" s="11" t="s">
        <v>397</v>
      </c>
      <c r="F601" s="11" t="s">
        <v>1085</v>
      </c>
    </row>
    <row r="602" ht="31.5" spans="1:6">
      <c r="A602" s="11"/>
      <c r="B602" s="11" t="s">
        <v>1090</v>
      </c>
      <c r="C602" s="11">
        <v>2</v>
      </c>
      <c r="D602" s="11" t="s">
        <v>416</v>
      </c>
      <c r="E602" s="11" t="s">
        <v>397</v>
      </c>
      <c r="F602" s="11" t="s">
        <v>1085</v>
      </c>
    </row>
    <row r="603" spans="1:6">
      <c r="A603" s="11" t="s">
        <v>1091</v>
      </c>
      <c r="B603" s="11" t="s">
        <v>1092</v>
      </c>
      <c r="C603" s="23" t="s">
        <v>984</v>
      </c>
      <c r="D603" s="11" t="s">
        <v>1093</v>
      </c>
      <c r="E603" s="11" t="s">
        <v>1094</v>
      </c>
      <c r="F603" s="11" t="s">
        <v>1095</v>
      </c>
    </row>
    <row r="604" spans="1:6">
      <c r="A604" s="11"/>
      <c r="B604" s="11" t="s">
        <v>1096</v>
      </c>
      <c r="C604" s="23" t="s">
        <v>984</v>
      </c>
      <c r="D604" s="11" t="s">
        <v>1058</v>
      </c>
      <c r="E604" s="11" t="s">
        <v>1094</v>
      </c>
      <c r="F604" s="11" t="s">
        <v>1095</v>
      </c>
    </row>
    <row r="605" spans="1:6">
      <c r="A605" s="11"/>
      <c r="B605" s="11" t="s">
        <v>1097</v>
      </c>
      <c r="C605" s="11" t="s">
        <v>999</v>
      </c>
      <c r="D605" s="11" t="s">
        <v>194</v>
      </c>
      <c r="E605" s="11" t="s">
        <v>1094</v>
      </c>
      <c r="F605" s="11" t="s">
        <v>1095</v>
      </c>
    </row>
    <row r="606" spans="1:6">
      <c r="A606" s="11"/>
      <c r="B606" s="11" t="s">
        <v>1098</v>
      </c>
      <c r="C606" s="11">
        <v>1</v>
      </c>
      <c r="D606" s="11" t="s">
        <v>1099</v>
      </c>
      <c r="E606" s="11" t="s">
        <v>1094</v>
      </c>
      <c r="F606" s="11" t="s">
        <v>1095</v>
      </c>
    </row>
    <row r="607" ht="31.5" spans="1:6">
      <c r="A607" s="11"/>
      <c r="B607" s="11" t="s">
        <v>1100</v>
      </c>
      <c r="C607" s="11">
        <v>2</v>
      </c>
      <c r="D607" s="11" t="s">
        <v>1101</v>
      </c>
      <c r="E607" s="11" t="s">
        <v>1094</v>
      </c>
      <c r="F607" s="11" t="s">
        <v>1095</v>
      </c>
    </row>
    <row r="608" spans="1:6">
      <c r="A608" s="11"/>
      <c r="B608" s="11" t="s">
        <v>1102</v>
      </c>
      <c r="C608" s="11">
        <v>1</v>
      </c>
      <c r="D608" s="11" t="s">
        <v>194</v>
      </c>
      <c r="E608" s="11" t="s">
        <v>266</v>
      </c>
      <c r="F608" s="11" t="s">
        <v>1095</v>
      </c>
    </row>
    <row r="609" spans="1:6">
      <c r="A609" s="11"/>
      <c r="B609" s="11" t="s">
        <v>391</v>
      </c>
      <c r="C609" s="11" t="s">
        <v>999</v>
      </c>
      <c r="D609" s="11" t="s">
        <v>465</v>
      </c>
      <c r="E609" s="11" t="s">
        <v>1103</v>
      </c>
      <c r="F609" s="11" t="s">
        <v>1104</v>
      </c>
    </row>
    <row r="610" spans="1:6">
      <c r="A610" s="11" t="s">
        <v>1105</v>
      </c>
      <c r="B610" s="11" t="s">
        <v>630</v>
      </c>
      <c r="C610" s="11">
        <v>1</v>
      </c>
      <c r="D610" s="11" t="s">
        <v>1106</v>
      </c>
      <c r="E610" s="11" t="s">
        <v>506</v>
      </c>
      <c r="F610" s="11"/>
    </row>
    <row r="611" spans="1:6">
      <c r="A611" s="11"/>
      <c r="B611" s="11" t="s">
        <v>427</v>
      </c>
      <c r="C611" s="11">
        <v>1</v>
      </c>
      <c r="D611" s="11" t="s">
        <v>112</v>
      </c>
      <c r="E611" s="11" t="s">
        <v>484</v>
      </c>
      <c r="F611" s="11"/>
    </row>
    <row r="612" spans="1:6">
      <c r="A612" s="11" t="s">
        <v>1107</v>
      </c>
      <c r="B612" s="11" t="s">
        <v>237</v>
      </c>
      <c r="C612" s="11">
        <v>2</v>
      </c>
      <c r="D612" s="11" t="s">
        <v>194</v>
      </c>
      <c r="E612" s="11" t="s">
        <v>98</v>
      </c>
      <c r="F612" s="11" t="s">
        <v>1108</v>
      </c>
    </row>
    <row r="613" spans="1:6">
      <c r="A613" s="11"/>
      <c r="B613" s="11" t="s">
        <v>174</v>
      </c>
      <c r="C613" s="11">
        <v>2</v>
      </c>
      <c r="D613" s="11" t="s">
        <v>194</v>
      </c>
      <c r="E613" s="11" t="s">
        <v>98</v>
      </c>
      <c r="F613" s="11"/>
    </row>
    <row r="614" spans="1:6">
      <c r="A614" s="11"/>
      <c r="B614" s="11" t="s">
        <v>400</v>
      </c>
      <c r="C614" s="11">
        <v>5</v>
      </c>
      <c r="D614" s="11" t="s">
        <v>194</v>
      </c>
      <c r="E614" s="11" t="s">
        <v>110</v>
      </c>
      <c r="F614" s="11" t="s">
        <v>1109</v>
      </c>
    </row>
    <row r="615" spans="1:6">
      <c r="A615" s="11"/>
      <c r="B615" s="11" t="s">
        <v>174</v>
      </c>
      <c r="C615" s="11">
        <v>7</v>
      </c>
      <c r="D615" s="11" t="s">
        <v>194</v>
      </c>
      <c r="E615" s="11" t="s">
        <v>110</v>
      </c>
      <c r="F615" s="11" t="s">
        <v>1109</v>
      </c>
    </row>
    <row r="616" spans="1:6">
      <c r="A616" s="11"/>
      <c r="B616" s="11" t="s">
        <v>399</v>
      </c>
      <c r="C616" s="11">
        <v>2</v>
      </c>
      <c r="D616" s="11" t="s">
        <v>194</v>
      </c>
      <c r="E616" s="11" t="s">
        <v>110</v>
      </c>
      <c r="F616" s="11" t="s">
        <v>1109</v>
      </c>
    </row>
    <row r="617" spans="1:6">
      <c r="A617" s="11"/>
      <c r="B617" s="11" t="s">
        <v>284</v>
      </c>
      <c r="C617" s="11">
        <v>5</v>
      </c>
      <c r="D617" s="11" t="s">
        <v>223</v>
      </c>
      <c r="E617" s="11" t="s">
        <v>110</v>
      </c>
      <c r="F617" s="11" t="s">
        <v>1110</v>
      </c>
    </row>
    <row r="618" spans="1:6">
      <c r="A618" s="11"/>
      <c r="B618" s="11" t="s">
        <v>413</v>
      </c>
      <c r="C618" s="11">
        <v>1</v>
      </c>
      <c r="D618" s="11" t="s">
        <v>1111</v>
      </c>
      <c r="E618" s="11" t="s">
        <v>110</v>
      </c>
      <c r="F618" s="11" t="s">
        <v>1112</v>
      </c>
    </row>
    <row r="619" spans="1:6">
      <c r="A619" s="11" t="s">
        <v>1113</v>
      </c>
      <c r="B619" s="11" t="s">
        <v>842</v>
      </c>
      <c r="C619" s="11">
        <v>1</v>
      </c>
      <c r="D619" s="11" t="s">
        <v>1114</v>
      </c>
      <c r="E619" s="11" t="s">
        <v>1115</v>
      </c>
      <c r="F619" s="11"/>
    </row>
    <row r="620" spans="1:6">
      <c r="A620" s="11"/>
      <c r="B620" s="11" t="s">
        <v>739</v>
      </c>
      <c r="C620" s="11">
        <v>1</v>
      </c>
      <c r="D620" s="11" t="s">
        <v>1116</v>
      </c>
      <c r="E620" s="11" t="s">
        <v>1117</v>
      </c>
      <c r="F620" s="11"/>
    </row>
    <row r="621" spans="1:6">
      <c r="A621" s="11"/>
      <c r="B621" s="11" t="s">
        <v>916</v>
      </c>
      <c r="C621" s="11">
        <v>1</v>
      </c>
      <c r="D621" s="11" t="s">
        <v>543</v>
      </c>
      <c r="E621" s="11" t="s">
        <v>1115</v>
      </c>
      <c r="F621" s="11"/>
    </row>
    <row r="622" spans="1:6">
      <c r="A622" s="11"/>
      <c r="B622" s="11" t="s">
        <v>1118</v>
      </c>
      <c r="C622" s="11">
        <v>2</v>
      </c>
      <c r="D622" s="11" t="s">
        <v>1119</v>
      </c>
      <c r="E622" s="11" t="s">
        <v>1115</v>
      </c>
      <c r="F622" s="11"/>
    </row>
    <row r="623" spans="1:6">
      <c r="A623" s="11"/>
      <c r="B623" s="11" t="s">
        <v>1120</v>
      </c>
      <c r="C623" s="11">
        <v>1</v>
      </c>
      <c r="D623" s="11" t="s">
        <v>1121</v>
      </c>
      <c r="E623" s="11" t="s">
        <v>1115</v>
      </c>
      <c r="F623" s="11"/>
    </row>
    <row r="624" spans="1:6">
      <c r="A624" s="11"/>
      <c r="B624" s="11" t="s">
        <v>1122</v>
      </c>
      <c r="C624" s="11">
        <v>1</v>
      </c>
      <c r="D624" s="11" t="s">
        <v>617</v>
      </c>
      <c r="E624" s="11" t="s">
        <v>1115</v>
      </c>
      <c r="F624" s="11"/>
    </row>
    <row r="625" spans="1:6">
      <c r="A625" s="11"/>
      <c r="B625" s="11" t="s">
        <v>1123</v>
      </c>
      <c r="C625" s="11">
        <v>1</v>
      </c>
      <c r="D625" s="11" t="s">
        <v>617</v>
      </c>
      <c r="E625" s="11" t="s">
        <v>1115</v>
      </c>
      <c r="F625" s="11"/>
    </row>
    <row r="626" spans="1:6">
      <c r="A626" s="11"/>
      <c r="B626" s="11" t="s">
        <v>1124</v>
      </c>
      <c r="C626" s="11">
        <v>1</v>
      </c>
      <c r="D626" s="11" t="s">
        <v>1119</v>
      </c>
      <c r="E626" s="11" t="s">
        <v>1115</v>
      </c>
      <c r="F626" s="11"/>
    </row>
    <row r="627" spans="1:6">
      <c r="A627" s="11" t="s">
        <v>1125</v>
      </c>
      <c r="B627" s="11" t="s">
        <v>1126</v>
      </c>
      <c r="C627" s="11">
        <v>4</v>
      </c>
      <c r="D627" s="11" t="s">
        <v>1127</v>
      </c>
      <c r="E627" s="11" t="s">
        <v>506</v>
      </c>
      <c r="F627" s="11" t="s">
        <v>1128</v>
      </c>
    </row>
    <row r="628" spans="1:6">
      <c r="A628" s="11"/>
      <c r="B628" s="11" t="s">
        <v>1129</v>
      </c>
      <c r="C628" s="11">
        <v>2</v>
      </c>
      <c r="D628" s="11" t="s">
        <v>1127</v>
      </c>
      <c r="E628" s="11" t="s">
        <v>506</v>
      </c>
      <c r="F628" s="11" t="s">
        <v>1128</v>
      </c>
    </row>
    <row r="629" spans="1:6">
      <c r="A629" s="11"/>
      <c r="B629" s="11" t="s">
        <v>517</v>
      </c>
      <c r="C629" s="11">
        <v>5</v>
      </c>
      <c r="D629" s="11" t="s">
        <v>1127</v>
      </c>
      <c r="E629" s="11" t="s">
        <v>506</v>
      </c>
      <c r="F629" s="11" t="s">
        <v>1128</v>
      </c>
    </row>
    <row r="630" spans="1:6">
      <c r="A630" s="11"/>
      <c r="B630" s="11" t="s">
        <v>1130</v>
      </c>
      <c r="C630" s="11">
        <v>1</v>
      </c>
      <c r="D630" s="11" t="s">
        <v>1131</v>
      </c>
      <c r="E630" s="11" t="s">
        <v>506</v>
      </c>
      <c r="F630" s="11" t="s">
        <v>1132</v>
      </c>
    </row>
    <row r="631" spans="1:6">
      <c r="A631" s="11"/>
      <c r="B631" s="11" t="s">
        <v>1133</v>
      </c>
      <c r="C631" s="11">
        <v>5</v>
      </c>
      <c r="D631" s="11" t="s">
        <v>1131</v>
      </c>
      <c r="E631" s="11" t="s">
        <v>506</v>
      </c>
      <c r="F631" s="11" t="s">
        <v>1134</v>
      </c>
    </row>
    <row r="632" ht="94.5" spans="1:6">
      <c r="A632" s="11" t="s">
        <v>1135</v>
      </c>
      <c r="B632" s="11" t="s">
        <v>1136</v>
      </c>
      <c r="C632" s="11" t="s">
        <v>281</v>
      </c>
      <c r="D632" s="11" t="s">
        <v>1137</v>
      </c>
      <c r="E632" s="11" t="s">
        <v>1138</v>
      </c>
      <c r="F632" s="11" t="s">
        <v>1139</v>
      </c>
    </row>
    <row r="633" ht="63" spans="1:6">
      <c r="A633" s="11"/>
      <c r="B633" s="11" t="s">
        <v>1140</v>
      </c>
      <c r="C633" s="11">
        <v>1</v>
      </c>
      <c r="D633" s="11" t="s">
        <v>1141</v>
      </c>
      <c r="E633" s="11" t="s">
        <v>866</v>
      </c>
      <c r="F633" s="11" t="s">
        <v>1142</v>
      </c>
    </row>
    <row r="634" ht="78.75" spans="1:6">
      <c r="A634" s="11"/>
      <c r="B634" s="11" t="s">
        <v>1143</v>
      </c>
      <c r="C634" s="11">
        <v>1</v>
      </c>
      <c r="D634" s="11" t="s">
        <v>1144</v>
      </c>
      <c r="E634" s="11" t="s">
        <v>866</v>
      </c>
      <c r="F634" s="11" t="s">
        <v>1145</v>
      </c>
    </row>
    <row r="635" ht="63" spans="1:6">
      <c r="A635" s="11"/>
      <c r="B635" s="11" t="s">
        <v>1146</v>
      </c>
      <c r="C635" s="11">
        <v>2</v>
      </c>
      <c r="D635" s="11" t="s">
        <v>48</v>
      </c>
      <c r="E635" s="11" t="s">
        <v>866</v>
      </c>
      <c r="F635" s="11" t="s">
        <v>1147</v>
      </c>
    </row>
    <row r="636" ht="94.5" spans="1:6">
      <c r="A636" s="11"/>
      <c r="B636" s="11" t="s">
        <v>229</v>
      </c>
      <c r="C636" s="11">
        <v>1</v>
      </c>
      <c r="D636" s="11" t="s">
        <v>230</v>
      </c>
      <c r="E636" s="11" t="s">
        <v>866</v>
      </c>
      <c r="F636" s="11" t="s">
        <v>1148</v>
      </c>
    </row>
    <row r="637" ht="78.75" spans="1:6">
      <c r="A637" s="11"/>
      <c r="B637" s="11" t="s">
        <v>1149</v>
      </c>
      <c r="C637" s="11">
        <v>1</v>
      </c>
      <c r="D637" s="11" t="s">
        <v>906</v>
      </c>
      <c r="E637" s="11" t="s">
        <v>866</v>
      </c>
      <c r="F637" s="11" t="s">
        <v>1150</v>
      </c>
    </row>
    <row r="638" ht="63" spans="1:6">
      <c r="A638" s="11"/>
      <c r="B638" s="11" t="s">
        <v>1149</v>
      </c>
      <c r="C638" s="11">
        <v>1</v>
      </c>
      <c r="D638" s="11" t="s">
        <v>906</v>
      </c>
      <c r="E638" s="11" t="s">
        <v>866</v>
      </c>
      <c r="F638" s="11" t="s">
        <v>1151</v>
      </c>
    </row>
    <row r="639" ht="63" spans="1:6">
      <c r="A639" s="11"/>
      <c r="B639" s="11" t="s">
        <v>86</v>
      </c>
      <c r="C639" s="11">
        <v>2</v>
      </c>
      <c r="D639" s="11" t="s">
        <v>86</v>
      </c>
      <c r="E639" s="11" t="s">
        <v>866</v>
      </c>
      <c r="F639" s="11" t="s">
        <v>1152</v>
      </c>
    </row>
    <row r="640" ht="63" spans="1:6">
      <c r="A640" s="11"/>
      <c r="B640" s="11" t="s">
        <v>237</v>
      </c>
      <c r="C640" s="11">
        <v>1</v>
      </c>
      <c r="D640" s="11" t="s">
        <v>51</v>
      </c>
      <c r="E640" s="11" t="s">
        <v>866</v>
      </c>
      <c r="F640" s="11" t="s">
        <v>1153</v>
      </c>
    </row>
    <row r="641" ht="63" spans="1:6">
      <c r="A641" s="11"/>
      <c r="B641" s="11" t="s">
        <v>1154</v>
      </c>
      <c r="C641" s="11">
        <v>1</v>
      </c>
      <c r="D641" s="11" t="s">
        <v>16</v>
      </c>
      <c r="E641" s="11" t="s">
        <v>866</v>
      </c>
      <c r="F641" s="11" t="s">
        <v>1155</v>
      </c>
    </row>
    <row r="642" ht="78.75" spans="1:6">
      <c r="A642" s="11"/>
      <c r="B642" s="11" t="s">
        <v>680</v>
      </c>
      <c r="C642" s="11">
        <v>2</v>
      </c>
      <c r="D642" s="11" t="s">
        <v>1156</v>
      </c>
      <c r="E642" s="11" t="s">
        <v>866</v>
      </c>
      <c r="F642" s="11" t="s">
        <v>1157</v>
      </c>
    </row>
    <row r="643" ht="63" spans="1:6">
      <c r="A643" s="11"/>
      <c r="B643" s="11" t="s">
        <v>1158</v>
      </c>
      <c r="C643" s="11">
        <v>2</v>
      </c>
      <c r="D643" s="11" t="s">
        <v>1159</v>
      </c>
      <c r="E643" s="11" t="s">
        <v>866</v>
      </c>
      <c r="F643" s="11" t="s">
        <v>1160</v>
      </c>
    </row>
    <row r="644" ht="78.75" spans="1:6">
      <c r="A644" s="11"/>
      <c r="B644" s="11" t="s">
        <v>1161</v>
      </c>
      <c r="C644" s="11">
        <v>1</v>
      </c>
      <c r="D644" s="11" t="s">
        <v>767</v>
      </c>
      <c r="E644" s="11" t="s">
        <v>866</v>
      </c>
      <c r="F644" s="11" t="s">
        <v>1162</v>
      </c>
    </row>
    <row r="645" ht="63" spans="1:6">
      <c r="A645" s="11"/>
      <c r="B645" s="11" t="s">
        <v>174</v>
      </c>
      <c r="C645" s="11">
        <v>2</v>
      </c>
      <c r="D645" s="11" t="s">
        <v>767</v>
      </c>
      <c r="E645" s="11" t="s">
        <v>866</v>
      </c>
      <c r="F645" s="11" t="s">
        <v>1163</v>
      </c>
    </row>
    <row r="646" ht="63" spans="1:6">
      <c r="A646" s="11"/>
      <c r="B646" s="11" t="s">
        <v>174</v>
      </c>
      <c r="C646" s="11">
        <v>1</v>
      </c>
      <c r="D646" s="11" t="s">
        <v>1164</v>
      </c>
      <c r="E646" s="11" t="s">
        <v>866</v>
      </c>
      <c r="F646" s="11" t="s">
        <v>1165</v>
      </c>
    </row>
    <row r="647" ht="78.75" spans="1:6">
      <c r="A647" s="11"/>
      <c r="B647" s="11" t="s">
        <v>601</v>
      </c>
      <c r="C647" s="11">
        <v>1</v>
      </c>
      <c r="D647" s="11" t="s">
        <v>602</v>
      </c>
      <c r="E647" s="11" t="s">
        <v>866</v>
      </c>
      <c r="F647" s="11" t="s">
        <v>1166</v>
      </c>
    </row>
    <row r="648" ht="78.75" spans="1:6">
      <c r="A648" s="11"/>
      <c r="B648" s="11" t="s">
        <v>1167</v>
      </c>
      <c r="C648" s="11">
        <v>1</v>
      </c>
      <c r="D648" s="11" t="s">
        <v>235</v>
      </c>
      <c r="E648" s="11" t="s">
        <v>866</v>
      </c>
      <c r="F648" s="11" t="s">
        <v>1168</v>
      </c>
    </row>
    <row r="649" ht="63" spans="1:6">
      <c r="A649" s="11"/>
      <c r="B649" s="11" t="s">
        <v>1169</v>
      </c>
      <c r="C649" s="11">
        <v>1</v>
      </c>
      <c r="D649" s="11" t="s">
        <v>1170</v>
      </c>
      <c r="E649" s="11" t="s">
        <v>866</v>
      </c>
      <c r="F649" s="11" t="s">
        <v>1171</v>
      </c>
    </row>
    <row r="650" ht="63" spans="1:6">
      <c r="A650" s="11"/>
      <c r="B650" s="11" t="s">
        <v>583</v>
      </c>
      <c r="C650" s="11">
        <v>1</v>
      </c>
      <c r="D650" s="11" t="s">
        <v>1172</v>
      </c>
      <c r="E650" s="11" t="s">
        <v>866</v>
      </c>
      <c r="F650" s="11" t="s">
        <v>1173</v>
      </c>
    </row>
    <row r="651" ht="63" spans="1:6">
      <c r="A651" s="11"/>
      <c r="B651" s="11" t="s">
        <v>1174</v>
      </c>
      <c r="C651" s="11">
        <v>2</v>
      </c>
      <c r="D651" s="11" t="s">
        <v>1175</v>
      </c>
      <c r="E651" s="11" t="s">
        <v>866</v>
      </c>
      <c r="F651" s="11" t="s">
        <v>1176</v>
      </c>
    </row>
    <row r="652" ht="63" spans="1:6">
      <c r="A652" s="11"/>
      <c r="B652" s="11" t="s">
        <v>1177</v>
      </c>
      <c r="C652" s="11">
        <v>1</v>
      </c>
      <c r="D652" s="11" t="s">
        <v>1178</v>
      </c>
      <c r="E652" s="11" t="s">
        <v>866</v>
      </c>
      <c r="F652" s="11" t="s">
        <v>1179</v>
      </c>
    </row>
    <row r="653" ht="78.75" spans="1:6">
      <c r="A653" s="11"/>
      <c r="B653" s="11" t="s">
        <v>1180</v>
      </c>
      <c r="C653" s="11">
        <v>2</v>
      </c>
      <c r="D653" s="11" t="s">
        <v>97</v>
      </c>
      <c r="E653" s="11" t="s">
        <v>866</v>
      </c>
      <c r="F653" s="11" t="s">
        <v>1181</v>
      </c>
    </row>
    <row r="654" ht="78.75" spans="1:6">
      <c r="A654" s="11"/>
      <c r="B654" s="11" t="s">
        <v>251</v>
      </c>
      <c r="C654" s="11">
        <v>1</v>
      </c>
      <c r="D654" s="11" t="s">
        <v>1182</v>
      </c>
      <c r="E654" s="11" t="s">
        <v>866</v>
      </c>
      <c r="F654" s="11" t="s">
        <v>1183</v>
      </c>
    </row>
    <row r="655" ht="47.25" spans="1:6">
      <c r="A655" s="11"/>
      <c r="B655" s="11" t="s">
        <v>1184</v>
      </c>
      <c r="C655" s="11">
        <v>1</v>
      </c>
      <c r="D655" s="11" t="s">
        <v>100</v>
      </c>
      <c r="E655" s="11" t="s">
        <v>866</v>
      </c>
      <c r="F655" s="11" t="s">
        <v>1185</v>
      </c>
    </row>
    <row r="656" ht="47.25" spans="1:6">
      <c r="A656" s="11"/>
      <c r="B656" s="11" t="s">
        <v>241</v>
      </c>
      <c r="C656" s="11">
        <v>1</v>
      </c>
      <c r="D656" s="11" t="s">
        <v>754</v>
      </c>
      <c r="E656" s="11" t="s">
        <v>866</v>
      </c>
      <c r="F656" s="11" t="s">
        <v>1186</v>
      </c>
    </row>
    <row r="657" ht="63" spans="1:6">
      <c r="A657" s="11"/>
      <c r="B657" s="11" t="s">
        <v>404</v>
      </c>
      <c r="C657" s="11">
        <v>1</v>
      </c>
      <c r="D657" s="11" t="s">
        <v>1187</v>
      </c>
      <c r="E657" s="11" t="s">
        <v>866</v>
      </c>
      <c r="F657" s="11" t="s">
        <v>1188</v>
      </c>
    </row>
    <row r="658" ht="78.75" spans="1:6">
      <c r="A658" s="11"/>
      <c r="B658" s="11" t="s">
        <v>238</v>
      </c>
      <c r="C658" s="11">
        <v>1</v>
      </c>
      <c r="D658" s="11" t="s">
        <v>136</v>
      </c>
      <c r="E658" s="11" t="s">
        <v>866</v>
      </c>
      <c r="F658" s="11" t="s">
        <v>1189</v>
      </c>
    </row>
    <row r="659" ht="78.75" spans="1:6">
      <c r="A659" s="11"/>
      <c r="B659" s="11" t="s">
        <v>233</v>
      </c>
      <c r="C659" s="11">
        <v>2</v>
      </c>
      <c r="D659" s="11" t="s">
        <v>42</v>
      </c>
      <c r="E659" s="11" t="s">
        <v>866</v>
      </c>
      <c r="F659" s="11" t="s">
        <v>1190</v>
      </c>
    </row>
    <row r="660" ht="63" spans="1:6">
      <c r="A660" s="11"/>
      <c r="B660" s="11" t="s">
        <v>590</v>
      </c>
      <c r="C660" s="11">
        <v>1</v>
      </c>
      <c r="D660" s="11" t="s">
        <v>1191</v>
      </c>
      <c r="E660" s="11" t="s">
        <v>866</v>
      </c>
      <c r="F660" s="11" t="s">
        <v>1192</v>
      </c>
    </row>
    <row r="661" ht="47.25" spans="1:6">
      <c r="A661" s="11"/>
      <c r="B661" s="11" t="s">
        <v>1193</v>
      </c>
      <c r="C661" s="11">
        <v>1</v>
      </c>
      <c r="D661" s="11" t="s">
        <v>1194</v>
      </c>
      <c r="E661" s="11" t="s">
        <v>866</v>
      </c>
      <c r="F661" s="11"/>
    </row>
    <row r="662" ht="78.75" spans="1:6">
      <c r="A662" s="11"/>
      <c r="B662" s="11" t="s">
        <v>1143</v>
      </c>
      <c r="C662" s="11">
        <v>2</v>
      </c>
      <c r="D662" s="11" t="s">
        <v>1195</v>
      </c>
      <c r="E662" s="11" t="s">
        <v>397</v>
      </c>
      <c r="F662" s="11" t="s">
        <v>1196</v>
      </c>
    </row>
    <row r="663" ht="133" customHeight="1" spans="1:6">
      <c r="A663" s="11"/>
      <c r="B663" s="11" t="s">
        <v>573</v>
      </c>
      <c r="C663" s="11">
        <v>1</v>
      </c>
      <c r="D663" s="11" t="s">
        <v>1197</v>
      </c>
      <c r="E663" s="11" t="s">
        <v>397</v>
      </c>
      <c r="F663" s="11" t="s">
        <v>1198</v>
      </c>
    </row>
    <row r="664" ht="126" spans="1:6">
      <c r="A664" s="11"/>
      <c r="B664" s="11" t="s">
        <v>573</v>
      </c>
      <c r="C664" s="11">
        <v>1</v>
      </c>
      <c r="D664" s="11" t="s">
        <v>1197</v>
      </c>
      <c r="E664" s="11" t="s">
        <v>397</v>
      </c>
      <c r="F664" s="11" t="s">
        <v>1192</v>
      </c>
    </row>
    <row r="665" ht="31.5" spans="1:6">
      <c r="A665" s="11"/>
      <c r="B665" s="11" t="s">
        <v>284</v>
      </c>
      <c r="C665" s="11">
        <v>3</v>
      </c>
      <c r="D665" s="11" t="s">
        <v>465</v>
      </c>
      <c r="E665" s="11" t="s">
        <v>397</v>
      </c>
      <c r="F665" s="11" t="s">
        <v>1199</v>
      </c>
    </row>
    <row r="666" spans="1:6">
      <c r="A666" s="11" t="s">
        <v>1200</v>
      </c>
      <c r="B666" s="11" t="s">
        <v>478</v>
      </c>
      <c r="C666" s="11">
        <v>2</v>
      </c>
      <c r="D666" s="11" t="s">
        <v>194</v>
      </c>
      <c r="E666" s="11" t="s">
        <v>46</v>
      </c>
      <c r="F666" s="11" t="s">
        <v>1201</v>
      </c>
    </row>
    <row r="667" spans="1:6">
      <c r="A667" s="11"/>
      <c r="B667" s="11" t="s">
        <v>1202</v>
      </c>
      <c r="C667" s="11">
        <v>1</v>
      </c>
      <c r="D667" s="11" t="s">
        <v>194</v>
      </c>
      <c r="E667" s="11" t="s">
        <v>46</v>
      </c>
      <c r="F667" s="11" t="s">
        <v>1201</v>
      </c>
    </row>
    <row r="668" spans="1:6">
      <c r="A668" s="11"/>
      <c r="B668" s="11" t="s">
        <v>1203</v>
      </c>
      <c r="C668" s="11">
        <v>2</v>
      </c>
      <c r="D668" s="11" t="s">
        <v>194</v>
      </c>
      <c r="E668" s="11" t="s">
        <v>35</v>
      </c>
      <c r="F668" s="11" t="s">
        <v>1204</v>
      </c>
    </row>
    <row r="669" spans="1:6">
      <c r="A669" s="11"/>
      <c r="B669" s="11" t="s">
        <v>1205</v>
      </c>
      <c r="C669" s="11">
        <v>1</v>
      </c>
      <c r="D669" s="11" t="s">
        <v>194</v>
      </c>
      <c r="E669" s="11" t="s">
        <v>46</v>
      </c>
      <c r="F669" s="11" t="s">
        <v>1206</v>
      </c>
    </row>
    <row r="670" spans="1:6">
      <c r="A670" s="11" t="s">
        <v>1207</v>
      </c>
      <c r="B670" s="11" t="s">
        <v>538</v>
      </c>
      <c r="C670" s="11">
        <v>1</v>
      </c>
      <c r="D670" s="11" t="s">
        <v>1208</v>
      </c>
      <c r="E670" s="11" t="s">
        <v>289</v>
      </c>
      <c r="F670" s="11" t="s">
        <v>1209</v>
      </c>
    </row>
    <row r="671" spans="1:6">
      <c r="A671" s="11"/>
      <c r="B671" s="11" t="s">
        <v>1210</v>
      </c>
      <c r="C671" s="11">
        <v>1</v>
      </c>
      <c r="D671" s="11" t="s">
        <v>174</v>
      </c>
      <c r="E671" s="11" t="s">
        <v>289</v>
      </c>
      <c r="F671" s="11" t="s">
        <v>1209</v>
      </c>
    </row>
    <row r="672" spans="1:6">
      <c r="A672" s="11"/>
      <c r="B672" s="11" t="s">
        <v>452</v>
      </c>
      <c r="C672" s="11">
        <v>1</v>
      </c>
      <c r="D672" s="11" t="s">
        <v>1149</v>
      </c>
      <c r="E672" s="11" t="s">
        <v>289</v>
      </c>
      <c r="F672" s="11" t="s">
        <v>1209</v>
      </c>
    </row>
    <row r="673" spans="1:6">
      <c r="A673" s="11"/>
      <c r="B673" s="11" t="s">
        <v>1211</v>
      </c>
      <c r="C673" s="11">
        <v>1</v>
      </c>
      <c r="D673" s="11" t="s">
        <v>1212</v>
      </c>
      <c r="E673" s="11" t="s">
        <v>289</v>
      </c>
      <c r="F673" s="11" t="s">
        <v>1209</v>
      </c>
    </row>
    <row r="674" spans="1:6">
      <c r="A674" s="11"/>
      <c r="B674" s="11" t="s">
        <v>625</v>
      </c>
      <c r="C674" s="11">
        <v>1</v>
      </c>
      <c r="D674" s="11" t="s">
        <v>1213</v>
      </c>
      <c r="E674" s="11" t="s">
        <v>289</v>
      </c>
      <c r="F674" s="11" t="s">
        <v>1209</v>
      </c>
    </row>
    <row r="675" spans="1:6">
      <c r="A675" s="11"/>
      <c r="B675" s="11" t="s">
        <v>1214</v>
      </c>
      <c r="C675" s="11">
        <v>1</v>
      </c>
      <c r="D675" s="11" t="s">
        <v>1215</v>
      </c>
      <c r="E675" s="11" t="s">
        <v>289</v>
      </c>
      <c r="F675" s="11" t="s">
        <v>1209</v>
      </c>
    </row>
    <row r="676" spans="1:6">
      <c r="A676" s="11"/>
      <c r="B676" s="11" t="s">
        <v>74</v>
      </c>
      <c r="C676" s="11">
        <v>1</v>
      </c>
      <c r="D676" s="11" t="s">
        <v>75</v>
      </c>
      <c r="E676" s="11" t="s">
        <v>26</v>
      </c>
      <c r="F676" s="11" t="s">
        <v>1216</v>
      </c>
    </row>
    <row r="677" spans="1:6">
      <c r="A677" s="11"/>
      <c r="B677" s="11" t="s">
        <v>1217</v>
      </c>
      <c r="C677" s="11">
        <v>2</v>
      </c>
      <c r="D677" s="11" t="s">
        <v>136</v>
      </c>
      <c r="E677" s="11" t="s">
        <v>26</v>
      </c>
      <c r="F677" s="11" t="s">
        <v>1218</v>
      </c>
    </row>
    <row r="678" spans="1:6">
      <c r="A678" s="11" t="s">
        <v>1219</v>
      </c>
      <c r="B678" s="11" t="s">
        <v>399</v>
      </c>
      <c r="C678" s="11">
        <v>3</v>
      </c>
      <c r="D678" s="11" t="s">
        <v>119</v>
      </c>
      <c r="E678" s="11" t="s">
        <v>60</v>
      </c>
      <c r="F678" s="11" t="s">
        <v>1220</v>
      </c>
    </row>
    <row r="679" spans="1:6">
      <c r="A679" s="11"/>
      <c r="B679" s="11" t="s">
        <v>402</v>
      </c>
      <c r="C679" s="11">
        <v>3</v>
      </c>
      <c r="D679" s="11" t="s">
        <v>1221</v>
      </c>
      <c r="E679" s="11" t="s">
        <v>60</v>
      </c>
      <c r="F679" s="11" t="s">
        <v>1220</v>
      </c>
    </row>
    <row r="680" spans="1:6">
      <c r="A680" s="11"/>
      <c r="B680" s="11" t="s">
        <v>400</v>
      </c>
      <c r="C680" s="11">
        <v>2</v>
      </c>
      <c r="D680" s="11" t="s">
        <v>1221</v>
      </c>
      <c r="E680" s="11" t="s">
        <v>60</v>
      </c>
      <c r="F680" s="11" t="s">
        <v>1220</v>
      </c>
    </row>
    <row r="681" spans="1:6">
      <c r="A681" s="11"/>
      <c r="B681" s="11" t="s">
        <v>174</v>
      </c>
      <c r="C681" s="11">
        <v>2</v>
      </c>
      <c r="D681" s="11" t="s">
        <v>1221</v>
      </c>
      <c r="E681" s="11" t="s">
        <v>60</v>
      </c>
      <c r="F681" s="11" t="s">
        <v>1220</v>
      </c>
    </row>
    <row r="682" spans="1:6">
      <c r="A682" s="11"/>
      <c r="B682" s="11" t="s">
        <v>1222</v>
      </c>
      <c r="C682" s="11">
        <v>2</v>
      </c>
      <c r="D682" s="11" t="s">
        <v>991</v>
      </c>
      <c r="E682" s="11" t="s">
        <v>60</v>
      </c>
      <c r="F682" s="11" t="s">
        <v>1223</v>
      </c>
    </row>
    <row r="683" ht="31.5" spans="1:6">
      <c r="A683" s="11" t="s">
        <v>1224</v>
      </c>
      <c r="B683" s="11" t="s">
        <v>1225</v>
      </c>
      <c r="C683" s="11">
        <v>1</v>
      </c>
      <c r="D683" s="11" t="s">
        <v>1226</v>
      </c>
      <c r="E683" s="11" t="s">
        <v>110</v>
      </c>
      <c r="F683" s="11" t="s">
        <v>1227</v>
      </c>
    </row>
    <row r="684" spans="1:6">
      <c r="A684" s="11"/>
      <c r="B684" s="11" t="s">
        <v>1228</v>
      </c>
      <c r="C684" s="11">
        <v>1</v>
      </c>
      <c r="D684" s="11" t="s">
        <v>1229</v>
      </c>
      <c r="E684" s="11" t="s">
        <v>110</v>
      </c>
      <c r="F684" s="11" t="s">
        <v>1230</v>
      </c>
    </row>
    <row r="685" spans="1:6">
      <c r="A685" s="11"/>
      <c r="B685" s="11" t="s">
        <v>1231</v>
      </c>
      <c r="C685" s="11">
        <v>1</v>
      </c>
      <c r="D685" s="11" t="s">
        <v>1232</v>
      </c>
      <c r="E685" s="11" t="s">
        <v>897</v>
      </c>
      <c r="F685" s="11" t="s">
        <v>1233</v>
      </c>
    </row>
    <row r="686" ht="31.5" spans="1:6">
      <c r="A686" s="11"/>
      <c r="B686" s="11" t="s">
        <v>374</v>
      </c>
      <c r="C686" s="11">
        <v>3</v>
      </c>
      <c r="D686" s="11" t="s">
        <v>1232</v>
      </c>
      <c r="E686" s="11" t="s">
        <v>110</v>
      </c>
      <c r="F686" s="11" t="s">
        <v>1234</v>
      </c>
    </row>
    <row r="687" ht="31.5" spans="1:6">
      <c r="A687" s="11"/>
      <c r="B687" s="11" t="s">
        <v>1235</v>
      </c>
      <c r="C687" s="11">
        <v>2</v>
      </c>
      <c r="D687" s="11" t="s">
        <v>1236</v>
      </c>
      <c r="E687" s="11" t="s">
        <v>110</v>
      </c>
      <c r="F687" s="11" t="s">
        <v>1237</v>
      </c>
    </row>
    <row r="688" ht="47.25" spans="1:6">
      <c r="A688" s="11"/>
      <c r="B688" s="11" t="s">
        <v>391</v>
      </c>
      <c r="C688" s="11">
        <v>9</v>
      </c>
      <c r="D688" s="11" t="s">
        <v>1238</v>
      </c>
      <c r="E688" s="11" t="s">
        <v>897</v>
      </c>
      <c r="F688" s="11" t="s">
        <v>1239</v>
      </c>
    </row>
    <row r="689" spans="1:6">
      <c r="A689" s="11"/>
      <c r="B689" s="11" t="s">
        <v>1240</v>
      </c>
      <c r="C689" s="11">
        <v>1</v>
      </c>
      <c r="D689" s="11" t="s">
        <v>1241</v>
      </c>
      <c r="E689" s="11" t="s">
        <v>110</v>
      </c>
      <c r="F689" s="11" t="s">
        <v>1242</v>
      </c>
    </row>
    <row r="690" ht="31.5" spans="1:6">
      <c r="A690" s="11"/>
      <c r="B690" s="11" t="s">
        <v>362</v>
      </c>
      <c r="C690" s="11">
        <v>1</v>
      </c>
      <c r="D690" s="11" t="s">
        <v>1243</v>
      </c>
      <c r="E690" s="11" t="s">
        <v>110</v>
      </c>
      <c r="F690" s="11" t="s">
        <v>1244</v>
      </c>
    </row>
    <row r="691" spans="1:6">
      <c r="A691" s="11"/>
      <c r="B691" s="11" t="s">
        <v>1245</v>
      </c>
      <c r="C691" s="11">
        <v>1</v>
      </c>
      <c r="D691" s="11" t="s">
        <v>1246</v>
      </c>
      <c r="E691" s="11" t="s">
        <v>897</v>
      </c>
      <c r="F691" s="11" t="s">
        <v>1247</v>
      </c>
    </row>
    <row r="692" ht="47.25" spans="1:6">
      <c r="A692" s="11"/>
      <c r="B692" s="11" t="s">
        <v>1248</v>
      </c>
      <c r="C692" s="11">
        <v>2</v>
      </c>
      <c r="D692" s="11" t="s">
        <v>1249</v>
      </c>
      <c r="E692" s="11" t="s">
        <v>110</v>
      </c>
      <c r="F692" s="11" t="s">
        <v>1250</v>
      </c>
    </row>
    <row r="693" spans="1:6">
      <c r="A693" s="15" t="s">
        <v>1251</v>
      </c>
      <c r="B693" s="11"/>
      <c r="C693" s="11"/>
      <c r="D693" s="11"/>
      <c r="E693" s="11"/>
      <c r="F693" s="11"/>
    </row>
    <row r="694" spans="1:6">
      <c r="A694" s="11" t="s">
        <v>1252</v>
      </c>
      <c r="B694" s="11" t="s">
        <v>478</v>
      </c>
      <c r="C694" s="11">
        <v>4</v>
      </c>
      <c r="D694" s="11" t="s">
        <v>194</v>
      </c>
      <c r="E694" s="11" t="s">
        <v>266</v>
      </c>
      <c r="F694" s="11"/>
    </row>
    <row r="695" spans="1:6">
      <c r="A695" s="11"/>
      <c r="B695" s="11" t="s">
        <v>1202</v>
      </c>
      <c r="C695" s="11">
        <v>2</v>
      </c>
      <c r="D695" s="11" t="s">
        <v>194</v>
      </c>
      <c r="E695" s="11" t="s">
        <v>266</v>
      </c>
      <c r="F695" s="11"/>
    </row>
    <row r="696" spans="1:6">
      <c r="A696" s="11"/>
      <c r="B696" s="11" t="s">
        <v>1253</v>
      </c>
      <c r="C696" s="11">
        <v>2</v>
      </c>
      <c r="D696" s="11" t="s">
        <v>194</v>
      </c>
      <c r="E696" s="11" t="s">
        <v>266</v>
      </c>
      <c r="F696" s="11"/>
    </row>
    <row r="697" spans="1:6">
      <c r="A697" s="11"/>
      <c r="B697" s="11" t="s">
        <v>1254</v>
      </c>
      <c r="C697" s="11">
        <v>2</v>
      </c>
      <c r="D697" s="11" t="s">
        <v>369</v>
      </c>
      <c r="E697" s="11" t="s">
        <v>266</v>
      </c>
      <c r="F697" s="11"/>
    </row>
    <row r="698" spans="1:6">
      <c r="A698" s="11"/>
      <c r="B698" s="11" t="s">
        <v>283</v>
      </c>
      <c r="C698" s="11">
        <v>10</v>
      </c>
      <c r="D698" s="11" t="s">
        <v>223</v>
      </c>
      <c r="E698" s="11" t="s">
        <v>266</v>
      </c>
      <c r="F698" s="11"/>
    </row>
    <row r="699" spans="1:6">
      <c r="A699" s="15" t="s">
        <v>1255</v>
      </c>
      <c r="B699" s="11"/>
      <c r="C699" s="11"/>
      <c r="D699" s="11"/>
      <c r="E699" s="11"/>
      <c r="F699" s="11"/>
    </row>
    <row r="700" ht="31.5" spans="1:6">
      <c r="A700" s="11" t="s">
        <v>1256</v>
      </c>
      <c r="B700" s="11" t="s">
        <v>1257</v>
      </c>
      <c r="C700" s="11">
        <v>1</v>
      </c>
      <c r="D700" s="11" t="s">
        <v>100</v>
      </c>
      <c r="E700" s="11" t="s">
        <v>1258</v>
      </c>
      <c r="F700" s="11"/>
    </row>
    <row r="701" ht="31.5" spans="1:6">
      <c r="A701" s="11"/>
      <c r="B701" s="11" t="s">
        <v>1118</v>
      </c>
      <c r="C701" s="11">
        <v>4</v>
      </c>
      <c r="D701" s="11" t="s">
        <v>119</v>
      </c>
      <c r="E701" s="11" t="s">
        <v>1258</v>
      </c>
      <c r="F701" s="11"/>
    </row>
    <row r="702" ht="31.5" spans="1:6">
      <c r="A702" s="11"/>
      <c r="B702" s="11" t="s">
        <v>1259</v>
      </c>
      <c r="C702" s="11">
        <v>3</v>
      </c>
      <c r="D702" s="11" t="s">
        <v>119</v>
      </c>
      <c r="E702" s="11" t="s">
        <v>928</v>
      </c>
      <c r="F702" s="11"/>
    </row>
    <row r="703" ht="31.5" spans="1:6">
      <c r="A703" s="11"/>
      <c r="B703" s="11" t="s">
        <v>1260</v>
      </c>
      <c r="C703" s="11">
        <v>4</v>
      </c>
      <c r="D703" s="11" t="s">
        <v>1261</v>
      </c>
      <c r="E703" s="11" t="s">
        <v>928</v>
      </c>
      <c r="F703" s="11" t="s">
        <v>1262</v>
      </c>
    </row>
    <row r="704" ht="31.5" spans="1:6">
      <c r="A704" s="11"/>
      <c r="B704" s="11" t="s">
        <v>1205</v>
      </c>
      <c r="C704" s="11">
        <v>2</v>
      </c>
      <c r="D704" s="11" t="s">
        <v>1263</v>
      </c>
      <c r="E704" s="11" t="s">
        <v>928</v>
      </c>
      <c r="F704" s="11" t="s">
        <v>1264</v>
      </c>
    </row>
    <row r="705" ht="31.5" spans="1:6">
      <c r="A705" s="11"/>
      <c r="B705" s="11" t="s">
        <v>1265</v>
      </c>
      <c r="C705" s="11">
        <v>3</v>
      </c>
      <c r="D705" s="11" t="s">
        <v>1266</v>
      </c>
      <c r="E705" s="11" t="s">
        <v>928</v>
      </c>
      <c r="F705" s="11"/>
    </row>
    <row r="706" ht="31.5" spans="1:6">
      <c r="A706" s="11"/>
      <c r="B706" s="11" t="s">
        <v>1267</v>
      </c>
      <c r="C706" s="11">
        <v>4</v>
      </c>
      <c r="D706" s="11" t="s">
        <v>1144</v>
      </c>
      <c r="E706" s="11" t="s">
        <v>928</v>
      </c>
      <c r="F706" s="11" t="s">
        <v>1262</v>
      </c>
    </row>
    <row r="707" ht="31.5" spans="1:6">
      <c r="A707" s="11"/>
      <c r="B707" s="11" t="s">
        <v>1268</v>
      </c>
      <c r="C707" s="11">
        <v>1</v>
      </c>
      <c r="D707" s="11" t="s">
        <v>16</v>
      </c>
      <c r="E707" s="11" t="s">
        <v>928</v>
      </c>
      <c r="F707" s="11" t="s">
        <v>1264</v>
      </c>
    </row>
    <row r="708" ht="31.5" spans="1:6">
      <c r="A708" s="11"/>
      <c r="B708" s="11" t="s">
        <v>1269</v>
      </c>
      <c r="C708" s="11">
        <v>2</v>
      </c>
      <c r="D708" s="11" t="s">
        <v>409</v>
      </c>
      <c r="E708" s="11" t="s">
        <v>928</v>
      </c>
      <c r="F708" s="11" t="s">
        <v>1270</v>
      </c>
    </row>
    <row r="709" ht="31.5" spans="1:6">
      <c r="A709" s="11"/>
      <c r="B709" s="11" t="s">
        <v>1253</v>
      </c>
      <c r="C709" s="11">
        <v>2</v>
      </c>
      <c r="D709" s="11" t="s">
        <v>51</v>
      </c>
      <c r="E709" s="11" t="s">
        <v>928</v>
      </c>
      <c r="F709" s="11" t="s">
        <v>1262</v>
      </c>
    </row>
    <row r="710" ht="31.5" spans="1:6">
      <c r="A710" s="11"/>
      <c r="B710" s="11" t="s">
        <v>1271</v>
      </c>
      <c r="C710" s="11">
        <v>1</v>
      </c>
      <c r="D710" s="11" t="s">
        <v>1272</v>
      </c>
      <c r="E710" s="11" t="s">
        <v>928</v>
      </c>
      <c r="F710" s="11"/>
    </row>
    <row r="711" spans="1:6">
      <c r="A711" s="11" t="s">
        <v>1273</v>
      </c>
      <c r="B711" s="11" t="s">
        <v>402</v>
      </c>
      <c r="C711" s="11">
        <v>4</v>
      </c>
      <c r="D711" s="11"/>
      <c r="E711" s="11"/>
      <c r="F711" s="11"/>
    </row>
    <row r="712" spans="1:6">
      <c r="A712" s="11"/>
      <c r="B712" s="11" t="s">
        <v>406</v>
      </c>
      <c r="C712" s="11">
        <v>2</v>
      </c>
      <c r="D712" s="11"/>
      <c r="E712" s="11"/>
      <c r="F712" s="11"/>
    </row>
    <row r="713" spans="1:6">
      <c r="A713" s="11"/>
      <c r="B713" s="11" t="s">
        <v>1274</v>
      </c>
      <c r="C713" s="11">
        <v>3</v>
      </c>
      <c r="D713" s="11"/>
      <c r="E713" s="11"/>
      <c r="F713" s="11"/>
    </row>
    <row r="714" spans="1:6">
      <c r="A714" s="11"/>
      <c r="B714" s="11" t="s">
        <v>1275</v>
      </c>
      <c r="C714" s="11">
        <v>4</v>
      </c>
      <c r="D714" s="11"/>
      <c r="E714" s="11"/>
      <c r="F714" s="11"/>
    </row>
    <row r="715" spans="1:6">
      <c r="A715" s="11"/>
      <c r="B715" s="11" t="s">
        <v>557</v>
      </c>
      <c r="C715" s="11">
        <v>4</v>
      </c>
      <c r="D715" s="11"/>
      <c r="E715" s="11"/>
      <c r="F715" s="11"/>
    </row>
    <row r="716" spans="1:6">
      <c r="A716" s="11"/>
      <c r="B716" s="11" t="s">
        <v>311</v>
      </c>
      <c r="C716" s="11">
        <v>4</v>
      </c>
      <c r="D716" s="11"/>
      <c r="E716" s="11"/>
      <c r="F716" s="11"/>
    </row>
    <row r="717" spans="1:6">
      <c r="A717" s="11"/>
      <c r="B717" s="11" t="s">
        <v>1276</v>
      </c>
      <c r="C717" s="11">
        <v>3</v>
      </c>
      <c r="D717" s="11"/>
      <c r="E717" s="11"/>
      <c r="F717" s="11"/>
    </row>
    <row r="718" spans="1:6">
      <c r="A718" s="11"/>
      <c r="B718" s="11" t="s">
        <v>291</v>
      </c>
      <c r="C718" s="11">
        <v>2</v>
      </c>
      <c r="D718" s="11"/>
      <c r="E718" s="11"/>
      <c r="F718" s="11"/>
    </row>
    <row r="719" spans="1:6">
      <c r="A719" s="11"/>
      <c r="B719" s="11" t="s">
        <v>1277</v>
      </c>
      <c r="C719" s="11">
        <v>1</v>
      </c>
      <c r="D719" s="11"/>
      <c r="E719" s="11"/>
      <c r="F719" s="11"/>
    </row>
    <row r="720" spans="1:6">
      <c r="A720" s="11"/>
      <c r="B720" s="11" t="s">
        <v>315</v>
      </c>
      <c r="C720" s="11">
        <v>3</v>
      </c>
      <c r="D720" s="11"/>
      <c r="E720" s="11"/>
      <c r="F720" s="11"/>
    </row>
    <row r="721" spans="1:6">
      <c r="A721" s="11"/>
      <c r="B721" s="11" t="s">
        <v>1149</v>
      </c>
      <c r="C721" s="11">
        <v>2</v>
      </c>
      <c r="D721" s="11"/>
      <c r="E721" s="11"/>
      <c r="F721" s="11"/>
    </row>
    <row r="722" spans="1:6">
      <c r="A722" s="11"/>
      <c r="B722" s="11" t="s">
        <v>594</v>
      </c>
      <c r="C722" s="11">
        <v>2</v>
      </c>
      <c r="D722" s="11"/>
      <c r="E722" s="11"/>
      <c r="F722" s="11"/>
    </row>
    <row r="723" spans="1:6">
      <c r="A723" s="11"/>
      <c r="B723" s="11" t="s">
        <v>233</v>
      </c>
      <c r="C723" s="11">
        <v>3</v>
      </c>
      <c r="D723" s="11"/>
      <c r="E723" s="11"/>
      <c r="F723" s="11"/>
    </row>
    <row r="724" spans="1:6">
      <c r="A724" s="11"/>
      <c r="B724" s="11" t="s">
        <v>302</v>
      </c>
      <c r="C724" s="11">
        <v>3</v>
      </c>
      <c r="D724" s="11"/>
      <c r="E724" s="11"/>
      <c r="F724" s="11"/>
    </row>
    <row r="725" spans="1:6">
      <c r="A725" s="11"/>
      <c r="B725" s="11" t="s">
        <v>309</v>
      </c>
      <c r="C725" s="11">
        <v>3</v>
      </c>
      <c r="D725" s="11"/>
      <c r="E725" s="11"/>
      <c r="F725" s="11"/>
    </row>
    <row r="726" spans="1:6">
      <c r="A726" s="11"/>
      <c r="B726" s="11" t="s">
        <v>1278</v>
      </c>
      <c r="C726" s="11">
        <v>5</v>
      </c>
      <c r="D726" s="11"/>
      <c r="E726" s="11"/>
      <c r="F726" s="11"/>
    </row>
    <row r="727" spans="1:6">
      <c r="A727" s="11"/>
      <c r="B727" s="11" t="s">
        <v>226</v>
      </c>
      <c r="C727" s="11">
        <v>3</v>
      </c>
      <c r="D727" s="11"/>
      <c r="E727" s="11"/>
      <c r="F727" s="11"/>
    </row>
    <row r="728" spans="1:6">
      <c r="A728" s="11"/>
      <c r="B728" s="11" t="s">
        <v>304</v>
      </c>
      <c r="C728" s="11">
        <v>2</v>
      </c>
      <c r="D728" s="11"/>
      <c r="E728" s="11"/>
      <c r="F728" s="11"/>
    </row>
    <row r="729" spans="1:6">
      <c r="A729" s="11"/>
      <c r="B729" s="11" t="s">
        <v>1279</v>
      </c>
      <c r="C729" s="11">
        <v>3</v>
      </c>
      <c r="D729" s="11"/>
      <c r="E729" s="11"/>
      <c r="F729" s="11"/>
    </row>
    <row r="730" spans="1:6">
      <c r="A730" s="11"/>
      <c r="B730" s="11" t="s">
        <v>250</v>
      </c>
      <c r="C730" s="11">
        <v>2</v>
      </c>
      <c r="D730" s="11"/>
      <c r="E730" s="11"/>
      <c r="F730" s="11"/>
    </row>
    <row r="731" spans="1:6">
      <c r="A731" s="11"/>
      <c r="B731" s="11" t="s">
        <v>908</v>
      </c>
      <c r="C731" s="11">
        <v>2</v>
      </c>
      <c r="D731" s="11"/>
      <c r="E731" s="11"/>
      <c r="F731" s="11"/>
    </row>
    <row r="732" ht="31.5" spans="1:6">
      <c r="A732" s="15" t="s">
        <v>1280</v>
      </c>
      <c r="B732" s="11"/>
      <c r="C732" s="11"/>
      <c r="D732" s="11"/>
      <c r="E732" s="11"/>
      <c r="F732" s="11"/>
    </row>
    <row r="733" spans="1:6">
      <c r="A733" s="11" t="s">
        <v>1281</v>
      </c>
      <c r="B733" s="11" t="s">
        <v>1282</v>
      </c>
      <c r="C733" s="11">
        <v>5</v>
      </c>
      <c r="D733" s="11" t="s">
        <v>194</v>
      </c>
      <c r="E733" s="11" t="s">
        <v>308</v>
      </c>
      <c r="F733" s="11"/>
    </row>
    <row r="734" spans="1:6">
      <c r="A734" s="11"/>
      <c r="B734" s="11" t="s">
        <v>237</v>
      </c>
      <c r="C734" s="11">
        <v>5</v>
      </c>
      <c r="D734" s="11" t="s">
        <v>194</v>
      </c>
      <c r="E734" s="11" t="s">
        <v>308</v>
      </c>
      <c r="F734" s="11"/>
    </row>
    <row r="735" spans="1:6">
      <c r="A735" s="11"/>
      <c r="B735" s="11" t="s">
        <v>250</v>
      </c>
      <c r="C735" s="11">
        <v>3</v>
      </c>
      <c r="D735" s="11" t="s">
        <v>1283</v>
      </c>
      <c r="E735" s="11" t="s">
        <v>308</v>
      </c>
      <c r="F735" s="11"/>
    </row>
    <row r="736" spans="1:6">
      <c r="A736" s="11" t="s">
        <v>1284</v>
      </c>
      <c r="B736" s="11" t="s">
        <v>447</v>
      </c>
      <c r="C736" s="11">
        <v>1</v>
      </c>
      <c r="D736" s="11" t="s">
        <v>991</v>
      </c>
      <c r="E736" s="11" t="s">
        <v>266</v>
      </c>
      <c r="F736" s="11" t="s">
        <v>1285</v>
      </c>
    </row>
    <row r="737" spans="1:6">
      <c r="A737" s="11"/>
      <c r="B737" s="11" t="s">
        <v>443</v>
      </c>
      <c r="C737" s="11">
        <v>1</v>
      </c>
      <c r="D737" s="11" t="s">
        <v>1286</v>
      </c>
      <c r="E737" s="11" t="s">
        <v>308</v>
      </c>
      <c r="F737" s="11" t="s">
        <v>1287</v>
      </c>
    </row>
    <row r="738" ht="31.5" spans="1:6">
      <c r="A738" s="11"/>
      <c r="B738" s="11" t="s">
        <v>179</v>
      </c>
      <c r="C738" s="11">
        <v>1</v>
      </c>
      <c r="D738" s="11" t="s">
        <v>1288</v>
      </c>
      <c r="E738" s="11" t="s">
        <v>308</v>
      </c>
      <c r="F738" s="11" t="s">
        <v>1289</v>
      </c>
    </row>
    <row r="739" spans="1:6">
      <c r="A739" s="11" t="s">
        <v>1290</v>
      </c>
      <c r="B739" s="11" t="s">
        <v>1291</v>
      </c>
      <c r="C739" s="11">
        <v>1</v>
      </c>
      <c r="D739" s="11" t="s">
        <v>1292</v>
      </c>
      <c r="E739" s="11" t="s">
        <v>308</v>
      </c>
      <c r="F739" s="11"/>
    </row>
    <row r="740" ht="31.5" spans="1:6">
      <c r="A740" s="11"/>
      <c r="B740" s="11" t="s">
        <v>1293</v>
      </c>
      <c r="C740" s="11">
        <v>1</v>
      </c>
      <c r="D740" s="11" t="s">
        <v>1294</v>
      </c>
      <c r="E740" s="11" t="s">
        <v>1295</v>
      </c>
      <c r="F740" s="11"/>
    </row>
    <row r="741" spans="1:6">
      <c r="A741" s="11"/>
      <c r="B741" s="11" t="s">
        <v>1296</v>
      </c>
      <c r="C741" s="11">
        <v>1</v>
      </c>
      <c r="D741" s="11" t="s">
        <v>483</v>
      </c>
      <c r="E741" s="11" t="s">
        <v>308</v>
      </c>
      <c r="F741" s="11" t="s">
        <v>1297</v>
      </c>
    </row>
    <row r="742" ht="63" spans="1:6">
      <c r="A742" s="11"/>
      <c r="B742" s="11" t="s">
        <v>1298</v>
      </c>
      <c r="C742" s="11">
        <v>3</v>
      </c>
      <c r="D742" s="11" t="s">
        <v>1299</v>
      </c>
      <c r="E742" s="11" t="s">
        <v>1300</v>
      </c>
      <c r="F742" s="11" t="s">
        <v>1301</v>
      </c>
    </row>
    <row r="743" ht="31.5" spans="1:6">
      <c r="A743" s="11"/>
      <c r="B743" s="11" t="s">
        <v>1302</v>
      </c>
      <c r="C743" s="11">
        <v>1</v>
      </c>
      <c r="D743" s="11" t="s">
        <v>1303</v>
      </c>
      <c r="E743" s="11" t="s">
        <v>308</v>
      </c>
      <c r="F743" s="11" t="s">
        <v>1304</v>
      </c>
    </row>
    <row r="744" ht="31.5" spans="1:6">
      <c r="A744" s="11"/>
      <c r="B744" s="11" t="s">
        <v>1305</v>
      </c>
      <c r="C744" s="11">
        <v>1</v>
      </c>
      <c r="D744" s="11" t="s">
        <v>358</v>
      </c>
      <c r="E744" s="11" t="s">
        <v>1295</v>
      </c>
      <c r="F744" s="11" t="s">
        <v>1306</v>
      </c>
    </row>
    <row r="745" ht="31.5" spans="1:6">
      <c r="A745" s="11"/>
      <c r="B745" s="11" t="s">
        <v>1307</v>
      </c>
      <c r="C745" s="11">
        <v>1</v>
      </c>
      <c r="D745" s="11" t="s">
        <v>767</v>
      </c>
      <c r="E745" s="11" t="s">
        <v>1295</v>
      </c>
      <c r="F745" s="11" t="s">
        <v>1308</v>
      </c>
    </row>
    <row r="746" ht="31.5" spans="1:6">
      <c r="A746" s="11"/>
      <c r="B746" s="11" t="s">
        <v>1309</v>
      </c>
      <c r="C746" s="11">
        <v>1</v>
      </c>
      <c r="D746" s="11" t="s">
        <v>1310</v>
      </c>
      <c r="E746" s="11" t="s">
        <v>1295</v>
      </c>
      <c r="F746" s="11" t="s">
        <v>1311</v>
      </c>
    </row>
    <row r="747" ht="31.5" spans="1:6">
      <c r="A747" s="11"/>
      <c r="B747" s="11" t="s">
        <v>1312</v>
      </c>
      <c r="C747" s="11">
        <v>1</v>
      </c>
      <c r="D747" s="11" t="s">
        <v>16</v>
      </c>
      <c r="E747" s="11" t="s">
        <v>1295</v>
      </c>
      <c r="F747" s="11" t="s">
        <v>1311</v>
      </c>
    </row>
    <row r="748" ht="31.5" spans="1:6">
      <c r="A748" s="11"/>
      <c r="B748" s="11" t="s">
        <v>1313</v>
      </c>
      <c r="C748" s="11">
        <v>1</v>
      </c>
      <c r="D748" s="11" t="s">
        <v>75</v>
      </c>
      <c r="E748" s="11" t="s">
        <v>1295</v>
      </c>
      <c r="F748" s="11" t="s">
        <v>1311</v>
      </c>
    </row>
    <row r="749" ht="31.5" spans="1:6">
      <c r="A749" s="11"/>
      <c r="B749" s="11" t="s">
        <v>1314</v>
      </c>
      <c r="C749" s="11">
        <v>1</v>
      </c>
      <c r="D749" s="11" t="s">
        <v>1315</v>
      </c>
      <c r="E749" s="11" t="s">
        <v>1295</v>
      </c>
      <c r="F749" s="11" t="s">
        <v>1311</v>
      </c>
    </row>
    <row r="750" ht="31.5" spans="1:6">
      <c r="A750" s="11"/>
      <c r="B750" s="11" t="s">
        <v>1316</v>
      </c>
      <c r="C750" s="11">
        <v>1</v>
      </c>
      <c r="D750" s="11" t="s">
        <v>1317</v>
      </c>
      <c r="E750" s="11" t="s">
        <v>1295</v>
      </c>
      <c r="F750" s="11" t="s">
        <v>1311</v>
      </c>
    </row>
    <row r="751" ht="31.5" spans="1:6">
      <c r="A751" s="11"/>
      <c r="B751" s="11" t="s">
        <v>1318</v>
      </c>
      <c r="C751" s="11">
        <v>1</v>
      </c>
      <c r="D751" s="11" t="s">
        <v>136</v>
      </c>
      <c r="E751" s="11" t="s">
        <v>1295</v>
      </c>
      <c r="F751" s="11" t="s">
        <v>1311</v>
      </c>
    </row>
    <row r="752" ht="31.5" spans="1:6">
      <c r="A752" s="11"/>
      <c r="B752" s="11" t="s">
        <v>1096</v>
      </c>
      <c r="C752" s="11">
        <v>2</v>
      </c>
      <c r="D752" s="11" t="s">
        <v>86</v>
      </c>
      <c r="E752" s="11" t="s">
        <v>1295</v>
      </c>
      <c r="F752" s="11" t="s">
        <v>1311</v>
      </c>
    </row>
    <row r="753" ht="31.5" spans="1:6">
      <c r="A753" s="11"/>
      <c r="B753" s="11" t="s">
        <v>1319</v>
      </c>
      <c r="C753" s="11">
        <v>1</v>
      </c>
      <c r="D753" s="11" t="s">
        <v>1317</v>
      </c>
      <c r="E753" s="11" t="s">
        <v>1295</v>
      </c>
      <c r="F753" s="11" t="s">
        <v>1311</v>
      </c>
    </row>
    <row r="754" ht="31.5" spans="1:6">
      <c r="A754" s="11"/>
      <c r="B754" s="11" t="s">
        <v>1320</v>
      </c>
      <c r="C754" s="11">
        <v>1</v>
      </c>
      <c r="D754" s="11" t="s">
        <v>767</v>
      </c>
      <c r="E754" s="11" t="s">
        <v>1295</v>
      </c>
      <c r="F754" s="11" t="s">
        <v>1311</v>
      </c>
    </row>
    <row r="755" ht="31.5" spans="1:6">
      <c r="A755" s="11"/>
      <c r="B755" s="11" t="s">
        <v>1321</v>
      </c>
      <c r="C755" s="11">
        <v>1</v>
      </c>
      <c r="D755" s="11" t="s">
        <v>767</v>
      </c>
      <c r="E755" s="11" t="s">
        <v>1295</v>
      </c>
      <c r="F755" s="11" t="s">
        <v>1311</v>
      </c>
    </row>
    <row r="756" ht="31.5" spans="1:6">
      <c r="A756" s="11"/>
      <c r="B756" s="11" t="s">
        <v>1322</v>
      </c>
      <c r="C756" s="11">
        <v>1</v>
      </c>
      <c r="D756" s="11" t="s">
        <v>1323</v>
      </c>
      <c r="E756" s="11" t="s">
        <v>1295</v>
      </c>
      <c r="F756" s="11" t="s">
        <v>1324</v>
      </c>
    </row>
    <row r="757" ht="31.5" spans="1:6">
      <c r="A757" s="11"/>
      <c r="B757" s="11" t="s">
        <v>1325</v>
      </c>
      <c r="C757" s="11">
        <v>1</v>
      </c>
      <c r="D757" s="11" t="s">
        <v>346</v>
      </c>
      <c r="E757" s="11" t="s">
        <v>1295</v>
      </c>
      <c r="F757" s="11" t="s">
        <v>1324</v>
      </c>
    </row>
    <row r="758" ht="31.5" spans="1:6">
      <c r="A758" s="11"/>
      <c r="B758" s="11" t="s">
        <v>1326</v>
      </c>
      <c r="C758" s="11">
        <v>1</v>
      </c>
      <c r="D758" s="11" t="s">
        <v>136</v>
      </c>
      <c r="E758" s="11" t="s">
        <v>1295</v>
      </c>
      <c r="F758" s="11" t="s">
        <v>1327</v>
      </c>
    </row>
    <row r="759" ht="47.25" spans="1:6">
      <c r="A759" s="11"/>
      <c r="B759" s="11" t="s">
        <v>1328</v>
      </c>
      <c r="C759" s="11">
        <v>1</v>
      </c>
      <c r="D759" s="11" t="s">
        <v>115</v>
      </c>
      <c r="E759" s="11" t="s">
        <v>1295</v>
      </c>
      <c r="F759" s="11" t="s">
        <v>1329</v>
      </c>
    </row>
    <row r="760" ht="31.5" spans="1:6">
      <c r="A760" s="11"/>
      <c r="B760" s="11" t="s">
        <v>1330</v>
      </c>
      <c r="C760" s="11">
        <v>2</v>
      </c>
      <c r="D760" s="11" t="s">
        <v>100</v>
      </c>
      <c r="E760" s="11" t="s">
        <v>1295</v>
      </c>
      <c r="F760" s="11" t="s">
        <v>1331</v>
      </c>
    </row>
    <row r="761" ht="31.5" spans="1:6">
      <c r="A761" s="11"/>
      <c r="B761" s="11" t="s">
        <v>1332</v>
      </c>
      <c r="C761" s="11">
        <v>1</v>
      </c>
      <c r="D761" s="11" t="s">
        <v>97</v>
      </c>
      <c r="E761" s="11" t="s">
        <v>1295</v>
      </c>
      <c r="F761" s="11" t="s">
        <v>657</v>
      </c>
    </row>
    <row r="762" spans="1:6">
      <c r="A762" s="11"/>
      <c r="B762" s="11" t="s">
        <v>1333</v>
      </c>
      <c r="C762" s="11">
        <v>1</v>
      </c>
      <c r="D762" s="11" t="s">
        <v>194</v>
      </c>
      <c r="E762" s="11" t="s">
        <v>308</v>
      </c>
      <c r="F762" s="11" t="s">
        <v>1311</v>
      </c>
    </row>
    <row r="763" spans="1:6">
      <c r="A763" s="11"/>
      <c r="B763" s="11" t="s">
        <v>1334</v>
      </c>
      <c r="C763" s="11">
        <v>3</v>
      </c>
      <c r="D763" s="11" t="s">
        <v>194</v>
      </c>
      <c r="E763" s="11" t="s">
        <v>308</v>
      </c>
      <c r="F763" s="11" t="s">
        <v>1311</v>
      </c>
    </row>
    <row r="764" spans="1:6">
      <c r="A764" s="11"/>
      <c r="B764" s="11" t="s">
        <v>1335</v>
      </c>
      <c r="C764" s="11">
        <v>2</v>
      </c>
      <c r="D764" s="11" t="s">
        <v>194</v>
      </c>
      <c r="E764" s="11" t="s">
        <v>308</v>
      </c>
      <c r="F764" s="11" t="s">
        <v>1311</v>
      </c>
    </row>
    <row r="765" spans="1:6">
      <c r="A765" s="11"/>
      <c r="B765" s="11" t="s">
        <v>1336</v>
      </c>
      <c r="C765" s="11">
        <v>1</v>
      </c>
      <c r="D765" s="11" t="s">
        <v>194</v>
      </c>
      <c r="E765" s="11" t="s">
        <v>308</v>
      </c>
      <c r="F765" s="11" t="s">
        <v>1311</v>
      </c>
    </row>
    <row r="766" ht="63" spans="1:6">
      <c r="A766" s="11"/>
      <c r="B766" s="11" t="s">
        <v>1337</v>
      </c>
      <c r="C766" s="11">
        <v>1</v>
      </c>
      <c r="D766" s="11" t="s">
        <v>1338</v>
      </c>
      <c r="E766" s="11" t="s">
        <v>308</v>
      </c>
      <c r="F766" s="11" t="s">
        <v>1339</v>
      </c>
    </row>
    <row r="767" spans="1:6">
      <c r="A767" s="11"/>
      <c r="B767" s="11" t="s">
        <v>164</v>
      </c>
      <c r="C767" s="11">
        <v>1</v>
      </c>
      <c r="D767" s="11" t="s">
        <v>1340</v>
      </c>
      <c r="E767" s="11" t="s">
        <v>308</v>
      </c>
      <c r="F767" s="11" t="s">
        <v>1311</v>
      </c>
    </row>
    <row r="768" spans="1:6">
      <c r="A768" s="11"/>
      <c r="B768" s="11" t="s">
        <v>1341</v>
      </c>
      <c r="C768" s="11">
        <v>2</v>
      </c>
      <c r="D768" s="11" t="s">
        <v>1342</v>
      </c>
      <c r="E768" s="11" t="s">
        <v>308</v>
      </c>
      <c r="F768" s="11" t="s">
        <v>1311</v>
      </c>
    </row>
    <row r="769" spans="1:6">
      <c r="A769" s="11"/>
      <c r="B769" s="11" t="s">
        <v>1343</v>
      </c>
      <c r="C769" s="11">
        <v>1</v>
      </c>
      <c r="D769" s="11" t="s">
        <v>1344</v>
      </c>
      <c r="E769" s="11" t="s">
        <v>308</v>
      </c>
      <c r="F769" s="11"/>
    </row>
    <row r="770" spans="1:6">
      <c r="A770" s="11"/>
      <c r="B770" s="11" t="s">
        <v>1345</v>
      </c>
      <c r="C770" s="11">
        <v>3</v>
      </c>
      <c r="D770" s="11" t="s">
        <v>95</v>
      </c>
      <c r="E770" s="11" t="s">
        <v>169</v>
      </c>
      <c r="F770" s="11"/>
    </row>
    <row r="771" ht="31.5" spans="1:6">
      <c r="A771" s="11"/>
      <c r="B771" s="11" t="s">
        <v>391</v>
      </c>
      <c r="C771" s="11">
        <v>20</v>
      </c>
      <c r="D771" s="11" t="s">
        <v>223</v>
      </c>
      <c r="E771" s="11" t="s">
        <v>1346</v>
      </c>
      <c r="F771" s="11" t="s">
        <v>1347</v>
      </c>
    </row>
    <row r="772" ht="23" customHeight="1" spans="1:6">
      <c r="A772" s="11" t="s">
        <v>1348</v>
      </c>
      <c r="B772" s="11" t="s">
        <v>1349</v>
      </c>
      <c r="C772" s="11">
        <v>2</v>
      </c>
      <c r="D772" s="11" t="s">
        <v>1350</v>
      </c>
      <c r="E772" s="11" t="s">
        <v>46</v>
      </c>
      <c r="F772" s="11" t="s">
        <v>1351</v>
      </c>
    </row>
    <row r="773" spans="1:6">
      <c r="A773" s="11"/>
      <c r="B773" s="11" t="s">
        <v>1352</v>
      </c>
      <c r="C773" s="11">
        <v>1</v>
      </c>
      <c r="D773" s="11" t="s">
        <v>1353</v>
      </c>
      <c r="E773" s="11" t="s">
        <v>289</v>
      </c>
      <c r="F773" s="11" t="s">
        <v>1351</v>
      </c>
    </row>
    <row r="774" ht="31.5" spans="1:6">
      <c r="A774" s="11"/>
      <c r="B774" s="11" t="s">
        <v>1354</v>
      </c>
      <c r="C774" s="11">
        <v>1</v>
      </c>
      <c r="D774" s="11" t="s">
        <v>1355</v>
      </c>
      <c r="E774" s="11" t="s">
        <v>289</v>
      </c>
      <c r="F774" s="11" t="s">
        <v>1351</v>
      </c>
    </row>
    <row r="775" spans="1:6">
      <c r="A775" s="11"/>
      <c r="B775" s="11" t="s">
        <v>1356</v>
      </c>
      <c r="C775" s="11">
        <v>1</v>
      </c>
      <c r="D775" s="11" t="s">
        <v>1357</v>
      </c>
      <c r="E775" s="11" t="s">
        <v>90</v>
      </c>
      <c r="F775" s="11" t="s">
        <v>1351</v>
      </c>
    </row>
    <row r="776" ht="180" customHeight="1" spans="1:6">
      <c r="A776" s="11"/>
      <c r="B776" s="11" t="s">
        <v>1358</v>
      </c>
      <c r="C776" s="11"/>
      <c r="D776" s="11"/>
      <c r="E776" s="11" t="s">
        <v>706</v>
      </c>
      <c r="F776" s="11" t="s">
        <v>1359</v>
      </c>
    </row>
    <row r="777" spans="1:6">
      <c r="A777" s="11" t="s">
        <v>1360</v>
      </c>
      <c r="B777" s="11" t="s">
        <v>1045</v>
      </c>
      <c r="C777" s="11">
        <v>2</v>
      </c>
      <c r="D777" s="11" t="s">
        <v>602</v>
      </c>
      <c r="E777" s="31" t="s">
        <v>1361</v>
      </c>
      <c r="F777" s="32" t="s">
        <v>1362</v>
      </c>
    </row>
    <row r="778" ht="47.25" spans="1:6">
      <c r="A778" s="11"/>
      <c r="B778" s="11" t="s">
        <v>1363</v>
      </c>
      <c r="C778" s="11">
        <v>3</v>
      </c>
      <c r="D778" s="11" t="s">
        <v>1364</v>
      </c>
      <c r="E778" s="31"/>
      <c r="F778" s="32"/>
    </row>
    <row r="779" ht="31.5" spans="1:6">
      <c r="A779" s="11"/>
      <c r="B779" s="11" t="s">
        <v>1365</v>
      </c>
      <c r="C779" s="11">
        <v>1</v>
      </c>
      <c r="D779" s="11" t="s">
        <v>1366</v>
      </c>
      <c r="E779" s="31"/>
      <c r="F779" s="32"/>
    </row>
    <row r="780" spans="1:6">
      <c r="A780" s="11"/>
      <c r="B780" s="11" t="s">
        <v>380</v>
      </c>
      <c r="C780" s="11">
        <v>1</v>
      </c>
      <c r="D780" s="11" t="s">
        <v>782</v>
      </c>
      <c r="E780" s="31"/>
      <c r="F780" s="32"/>
    </row>
    <row r="781" spans="1:6">
      <c r="A781" s="11"/>
      <c r="B781" s="11" t="s">
        <v>1367</v>
      </c>
      <c r="C781" s="11">
        <v>2</v>
      </c>
      <c r="D781" s="11" t="s">
        <v>1368</v>
      </c>
      <c r="E781" s="31"/>
      <c r="F781" s="32"/>
    </row>
    <row r="782" spans="1:6">
      <c r="A782" s="11"/>
      <c r="B782" s="11" t="s">
        <v>1369</v>
      </c>
      <c r="C782" s="11">
        <v>3</v>
      </c>
      <c r="D782" s="11" t="s">
        <v>1370</v>
      </c>
      <c r="E782" s="31"/>
      <c r="F782" s="32"/>
    </row>
    <row r="783" spans="1:6">
      <c r="A783" s="11"/>
      <c r="B783" s="11" t="s">
        <v>1371</v>
      </c>
      <c r="C783" s="11">
        <v>1</v>
      </c>
      <c r="D783" s="11" t="s">
        <v>754</v>
      </c>
      <c r="E783" s="31"/>
      <c r="F783" s="32"/>
    </row>
    <row r="784" spans="1:6">
      <c r="A784" s="11"/>
      <c r="B784" s="11" t="s">
        <v>1372</v>
      </c>
      <c r="C784" s="11">
        <v>1</v>
      </c>
      <c r="D784" s="11" t="s">
        <v>48</v>
      </c>
      <c r="E784" s="31"/>
      <c r="F784" s="32"/>
    </row>
    <row r="785" ht="31.5" spans="1:6">
      <c r="A785" s="11"/>
      <c r="B785" s="11" t="s">
        <v>1373</v>
      </c>
      <c r="C785" s="11">
        <v>3</v>
      </c>
      <c r="D785" s="11" t="s">
        <v>1374</v>
      </c>
      <c r="E785" s="31"/>
      <c r="F785" s="32"/>
    </row>
    <row r="786" spans="1:6">
      <c r="A786" s="11"/>
      <c r="B786" s="11" t="s">
        <v>1375</v>
      </c>
      <c r="C786" s="11">
        <v>2</v>
      </c>
      <c r="D786" s="11" t="s">
        <v>97</v>
      </c>
      <c r="E786" s="31"/>
      <c r="F786" s="32"/>
    </row>
    <row r="787" ht="31.5" spans="1:6">
      <c r="A787" s="11"/>
      <c r="B787" s="11" t="s">
        <v>1376</v>
      </c>
      <c r="C787" s="11">
        <v>16</v>
      </c>
      <c r="D787" s="11" t="s">
        <v>1377</v>
      </c>
      <c r="E787" s="31"/>
      <c r="F787" s="32"/>
    </row>
    <row r="788" ht="47.25" spans="1:6">
      <c r="A788" s="11"/>
      <c r="B788" s="11" t="s">
        <v>1378</v>
      </c>
      <c r="C788" s="11">
        <v>10</v>
      </c>
      <c r="D788" s="11" t="s">
        <v>1379</v>
      </c>
      <c r="E788" s="31"/>
      <c r="F788" s="32"/>
    </row>
    <row r="789" spans="1:6">
      <c r="A789" s="11"/>
      <c r="B789" s="11" t="s">
        <v>1380</v>
      </c>
      <c r="C789" s="11">
        <v>2</v>
      </c>
      <c r="D789" s="11" t="s">
        <v>194</v>
      </c>
      <c r="E789" s="31" t="s">
        <v>1381</v>
      </c>
      <c r="F789" s="33" t="s">
        <v>1382</v>
      </c>
    </row>
    <row r="790" spans="1:6">
      <c r="A790" s="11"/>
      <c r="B790" s="11" t="s">
        <v>1383</v>
      </c>
      <c r="C790" s="11">
        <v>2</v>
      </c>
      <c r="D790" s="11" t="s">
        <v>1384</v>
      </c>
      <c r="E790" s="31"/>
      <c r="F790" s="33"/>
    </row>
    <row r="791" spans="1:6">
      <c r="A791" s="11"/>
      <c r="B791" s="11" t="s">
        <v>1385</v>
      </c>
      <c r="C791" s="11">
        <v>2</v>
      </c>
      <c r="D791" s="11" t="s">
        <v>194</v>
      </c>
      <c r="E791" s="31"/>
      <c r="F791" s="33"/>
    </row>
    <row r="792" spans="1:6">
      <c r="A792" s="11"/>
      <c r="B792" s="11" t="s">
        <v>1386</v>
      </c>
      <c r="C792" s="11">
        <v>2</v>
      </c>
      <c r="D792" s="11" t="s">
        <v>1387</v>
      </c>
      <c r="E792" s="31"/>
      <c r="F792" s="33"/>
    </row>
    <row r="793" spans="1:6">
      <c r="A793" s="11"/>
      <c r="B793" s="11" t="s">
        <v>1388</v>
      </c>
      <c r="C793" s="11">
        <v>1</v>
      </c>
      <c r="D793" s="11" t="s">
        <v>194</v>
      </c>
      <c r="E793" s="31"/>
      <c r="F793" s="33"/>
    </row>
    <row r="794" spans="1:6">
      <c r="A794" s="11"/>
      <c r="B794" s="11" t="s">
        <v>1389</v>
      </c>
      <c r="C794" s="11">
        <v>10</v>
      </c>
      <c r="D794" s="11" t="s">
        <v>223</v>
      </c>
      <c r="E794" s="34" t="s">
        <v>1381</v>
      </c>
      <c r="F794" s="11"/>
    </row>
    <row r="795" spans="1:6">
      <c r="A795" s="11"/>
      <c r="B795" s="11" t="s">
        <v>1390</v>
      </c>
      <c r="C795" s="11">
        <v>1</v>
      </c>
      <c r="D795" s="11" t="s">
        <v>1391</v>
      </c>
      <c r="E795" s="34"/>
      <c r="F795" s="11"/>
    </row>
    <row r="796" spans="1:6">
      <c r="A796" s="11"/>
      <c r="B796" s="11" t="s">
        <v>1392</v>
      </c>
      <c r="C796" s="11">
        <v>2</v>
      </c>
      <c r="D796" s="11" t="s">
        <v>119</v>
      </c>
      <c r="E796" s="34"/>
      <c r="F796" s="11"/>
    </row>
    <row r="797" spans="1:6">
      <c r="A797" s="11"/>
      <c r="B797" s="11" t="s">
        <v>1385</v>
      </c>
      <c r="C797" s="11">
        <v>2</v>
      </c>
      <c r="D797" s="11" t="s">
        <v>119</v>
      </c>
      <c r="E797" s="34"/>
      <c r="F797" s="11"/>
    </row>
    <row r="798" ht="31.5" spans="1:6">
      <c r="A798" s="11"/>
      <c r="B798" s="11" t="s">
        <v>1371</v>
      </c>
      <c r="C798" s="11">
        <v>1</v>
      </c>
      <c r="D798" s="11" t="s">
        <v>1393</v>
      </c>
      <c r="E798" s="34"/>
      <c r="F798" s="11"/>
    </row>
    <row r="799" spans="1:6">
      <c r="A799" s="11"/>
      <c r="B799" s="11" t="s">
        <v>1373</v>
      </c>
      <c r="C799" s="11">
        <v>1</v>
      </c>
      <c r="D799" s="11" t="s">
        <v>1394</v>
      </c>
      <c r="E799" s="34"/>
      <c r="F799" s="11"/>
    </row>
    <row r="800" ht="31.5" spans="1:6">
      <c r="A800" s="11" t="s">
        <v>1395</v>
      </c>
      <c r="B800" s="11" t="s">
        <v>771</v>
      </c>
      <c r="C800" s="11">
        <v>1</v>
      </c>
      <c r="D800" s="11" t="s">
        <v>1396</v>
      </c>
      <c r="E800" s="11" t="s">
        <v>701</v>
      </c>
      <c r="F800" s="11" t="s">
        <v>1397</v>
      </c>
    </row>
    <row r="801" ht="31.5" spans="1:6">
      <c r="A801" s="11"/>
      <c r="B801" s="11" t="s">
        <v>509</v>
      </c>
      <c r="C801" s="11">
        <v>1</v>
      </c>
      <c r="D801" s="11" t="s">
        <v>151</v>
      </c>
      <c r="E801" s="11" t="s">
        <v>701</v>
      </c>
      <c r="F801" s="11" t="s">
        <v>1397</v>
      </c>
    </row>
    <row r="802" ht="31.5" spans="1:6">
      <c r="A802" s="11"/>
      <c r="B802" s="11" t="s">
        <v>539</v>
      </c>
      <c r="C802" s="11">
        <v>1</v>
      </c>
      <c r="D802" s="11" t="s">
        <v>1061</v>
      </c>
      <c r="E802" s="11" t="s">
        <v>701</v>
      </c>
      <c r="F802" s="11" t="s">
        <v>1397</v>
      </c>
    </row>
    <row r="803" ht="31.5" spans="1:6">
      <c r="A803" s="11"/>
      <c r="B803" s="11" t="s">
        <v>1398</v>
      </c>
      <c r="C803" s="11">
        <v>1</v>
      </c>
      <c r="D803" s="11" t="s">
        <v>1399</v>
      </c>
      <c r="E803" s="11" t="s">
        <v>701</v>
      </c>
      <c r="F803" s="11" t="s">
        <v>1397</v>
      </c>
    </row>
    <row r="804" ht="47.25" spans="1:6">
      <c r="A804" s="11"/>
      <c r="B804" s="11" t="s">
        <v>1400</v>
      </c>
      <c r="C804" s="11">
        <v>1</v>
      </c>
      <c r="D804" s="11" t="s">
        <v>1401</v>
      </c>
      <c r="E804" s="11" t="s">
        <v>701</v>
      </c>
      <c r="F804" s="11" t="s">
        <v>1402</v>
      </c>
    </row>
    <row r="805" spans="1:6">
      <c r="A805" s="11" t="s">
        <v>1403</v>
      </c>
      <c r="B805" s="11" t="s">
        <v>1404</v>
      </c>
      <c r="C805" s="11">
        <v>1</v>
      </c>
      <c r="D805" s="11" t="s">
        <v>1070</v>
      </c>
      <c r="E805" s="11" t="s">
        <v>289</v>
      </c>
      <c r="F805" s="11" t="s">
        <v>1405</v>
      </c>
    </row>
    <row r="806" spans="1:6">
      <c r="A806" s="11"/>
      <c r="B806" s="11" t="s">
        <v>226</v>
      </c>
      <c r="C806" s="11">
        <v>1</v>
      </c>
      <c r="D806" s="11" t="s">
        <v>621</v>
      </c>
      <c r="E806" s="11" t="s">
        <v>289</v>
      </c>
      <c r="F806" s="11" t="s">
        <v>1405</v>
      </c>
    </row>
    <row r="807" spans="1:6">
      <c r="A807" s="11"/>
      <c r="B807" s="11" t="s">
        <v>987</v>
      </c>
      <c r="C807" s="11">
        <v>1</v>
      </c>
      <c r="D807" s="11" t="s">
        <v>1406</v>
      </c>
      <c r="E807" s="11" t="s">
        <v>289</v>
      </c>
      <c r="F807" s="11" t="s">
        <v>1405</v>
      </c>
    </row>
    <row r="808" spans="1:6">
      <c r="A808" s="11"/>
      <c r="B808" s="11" t="s">
        <v>174</v>
      </c>
      <c r="C808" s="11">
        <v>1</v>
      </c>
      <c r="D808" s="11" t="s">
        <v>767</v>
      </c>
      <c r="E808" s="11" t="s">
        <v>289</v>
      </c>
      <c r="F808" s="11" t="s">
        <v>1405</v>
      </c>
    </row>
    <row r="809" spans="1:6">
      <c r="A809" s="11"/>
      <c r="B809" s="11" t="s">
        <v>248</v>
      </c>
      <c r="C809" s="11">
        <v>1</v>
      </c>
      <c r="D809" s="11" t="s">
        <v>75</v>
      </c>
      <c r="E809" s="11" t="s">
        <v>289</v>
      </c>
      <c r="F809" s="11" t="s">
        <v>1405</v>
      </c>
    </row>
    <row r="810" spans="1:6">
      <c r="A810" s="11"/>
      <c r="B810" s="11" t="s">
        <v>194</v>
      </c>
      <c r="C810" s="11">
        <v>8</v>
      </c>
      <c r="D810" s="11" t="s">
        <v>1407</v>
      </c>
      <c r="E810" s="11" t="s">
        <v>289</v>
      </c>
      <c r="F810" s="11" t="s">
        <v>1405</v>
      </c>
    </row>
    <row r="811" spans="1:6">
      <c r="A811" s="11" t="s">
        <v>1408</v>
      </c>
      <c r="B811" s="11" t="s">
        <v>302</v>
      </c>
      <c r="C811" s="11">
        <v>1</v>
      </c>
      <c r="D811" s="11" t="s">
        <v>451</v>
      </c>
      <c r="E811" s="11" t="s">
        <v>1409</v>
      </c>
      <c r="F811" s="11" t="s">
        <v>1410</v>
      </c>
    </row>
    <row r="812" spans="1:6">
      <c r="A812" s="11"/>
      <c r="B812" s="11" t="s">
        <v>1411</v>
      </c>
      <c r="C812" s="11">
        <v>1</v>
      </c>
      <c r="D812" s="11" t="s">
        <v>1412</v>
      </c>
      <c r="E812" s="11" t="s">
        <v>1413</v>
      </c>
      <c r="F812" s="11" t="s">
        <v>1414</v>
      </c>
    </row>
    <row r="813" ht="31.5" spans="1:6">
      <c r="A813" s="11"/>
      <c r="B813" s="11"/>
      <c r="C813" s="11">
        <v>1</v>
      </c>
      <c r="D813" s="11" t="s">
        <v>1415</v>
      </c>
      <c r="E813" s="11" t="s">
        <v>308</v>
      </c>
      <c r="F813" s="11" t="s">
        <v>1416</v>
      </c>
    </row>
    <row r="814" ht="47.25" spans="1:6">
      <c r="A814" s="11"/>
      <c r="B814" s="11" t="s">
        <v>174</v>
      </c>
      <c r="C814" s="11">
        <v>2</v>
      </c>
      <c r="D814" s="11" t="s">
        <v>1417</v>
      </c>
      <c r="E814" s="11" t="s">
        <v>1413</v>
      </c>
      <c r="F814" s="11" t="s">
        <v>1416</v>
      </c>
    </row>
    <row r="815" spans="1:6">
      <c r="A815" s="11"/>
      <c r="B815" s="11"/>
      <c r="C815" s="11">
        <v>2</v>
      </c>
      <c r="D815" s="11" t="s">
        <v>1418</v>
      </c>
      <c r="E815" s="11" t="s">
        <v>308</v>
      </c>
      <c r="F815" s="11" t="s">
        <v>1414</v>
      </c>
    </row>
    <row r="816" spans="1:6">
      <c r="A816" s="11"/>
      <c r="B816" s="11" t="s">
        <v>400</v>
      </c>
      <c r="C816" s="11">
        <v>1</v>
      </c>
      <c r="D816" s="11" t="s">
        <v>1419</v>
      </c>
      <c r="E816" s="11" t="s">
        <v>1413</v>
      </c>
      <c r="F816" s="11" t="s">
        <v>1420</v>
      </c>
    </row>
    <row r="817" ht="31.5" spans="1:6">
      <c r="A817" s="11"/>
      <c r="B817" s="11" t="s">
        <v>1421</v>
      </c>
      <c r="C817" s="11">
        <v>2</v>
      </c>
      <c r="D817" s="11" t="s">
        <v>1422</v>
      </c>
      <c r="E817" s="11" t="s">
        <v>308</v>
      </c>
      <c r="F817" s="11" t="s">
        <v>1414</v>
      </c>
    </row>
    <row r="818" spans="1:6">
      <c r="A818" s="11"/>
      <c r="B818" s="11" t="s">
        <v>248</v>
      </c>
      <c r="C818" s="11">
        <v>1</v>
      </c>
      <c r="D818" s="11" t="s">
        <v>1423</v>
      </c>
      <c r="E818" s="11" t="s">
        <v>308</v>
      </c>
      <c r="F818" s="11" t="s">
        <v>1414</v>
      </c>
    </row>
    <row r="819" spans="1:6">
      <c r="A819" s="11"/>
      <c r="B819" s="11"/>
      <c r="C819" s="11">
        <v>2</v>
      </c>
      <c r="D819" s="11" t="s">
        <v>1424</v>
      </c>
      <c r="E819" s="11" t="s">
        <v>322</v>
      </c>
      <c r="F819" s="11" t="s">
        <v>1425</v>
      </c>
    </row>
    <row r="820" ht="31.5" spans="1:6">
      <c r="A820" s="11"/>
      <c r="B820" s="11" t="s">
        <v>1154</v>
      </c>
      <c r="C820" s="11">
        <v>1</v>
      </c>
      <c r="D820" s="11" t="s">
        <v>1426</v>
      </c>
      <c r="E820" s="11" t="s">
        <v>308</v>
      </c>
      <c r="F820" s="11" t="s">
        <v>1414</v>
      </c>
    </row>
    <row r="821" ht="31.5" spans="1:6">
      <c r="A821" s="11"/>
      <c r="B821" s="11" t="s">
        <v>406</v>
      </c>
      <c r="C821" s="11">
        <v>1</v>
      </c>
      <c r="D821" s="11" t="s">
        <v>1427</v>
      </c>
      <c r="E821" s="11" t="s">
        <v>308</v>
      </c>
      <c r="F821" s="11" t="s">
        <v>1414</v>
      </c>
    </row>
    <row r="822" spans="1:6">
      <c r="A822" s="11"/>
      <c r="B822" s="11" t="s">
        <v>1167</v>
      </c>
      <c r="C822" s="11">
        <v>2</v>
      </c>
      <c r="D822" s="11" t="s">
        <v>1428</v>
      </c>
      <c r="E822" s="11" t="s">
        <v>1413</v>
      </c>
      <c r="F822" s="11" t="s">
        <v>1416</v>
      </c>
    </row>
    <row r="823" spans="1:6">
      <c r="A823" s="11"/>
      <c r="B823" s="11"/>
      <c r="C823" s="11">
        <v>1</v>
      </c>
      <c r="D823" s="11" t="s">
        <v>1429</v>
      </c>
      <c r="E823" s="11" t="s">
        <v>308</v>
      </c>
      <c r="F823" s="11" t="s">
        <v>1416</v>
      </c>
    </row>
    <row r="824" ht="31.5" spans="1:6">
      <c r="A824" s="11"/>
      <c r="B824" s="11" t="s">
        <v>1430</v>
      </c>
      <c r="C824" s="11">
        <v>1</v>
      </c>
      <c r="D824" s="11" t="s">
        <v>1431</v>
      </c>
      <c r="E824" s="11" t="s">
        <v>1413</v>
      </c>
      <c r="F824" s="11" t="s">
        <v>1414</v>
      </c>
    </row>
    <row r="825" spans="1:6">
      <c r="A825" s="11"/>
      <c r="B825" s="11" t="s">
        <v>231</v>
      </c>
      <c r="C825" s="11">
        <v>1</v>
      </c>
      <c r="D825" s="11" t="s">
        <v>1432</v>
      </c>
      <c r="E825" s="11" t="s">
        <v>1413</v>
      </c>
      <c r="F825" s="11" t="s">
        <v>1416</v>
      </c>
    </row>
    <row r="826" spans="1:6">
      <c r="A826" s="11"/>
      <c r="B826" s="11" t="s">
        <v>1433</v>
      </c>
      <c r="C826" s="11">
        <v>2</v>
      </c>
      <c r="D826" s="11" t="s">
        <v>1434</v>
      </c>
      <c r="E826" s="11" t="s">
        <v>308</v>
      </c>
      <c r="F826" s="11" t="s">
        <v>1414</v>
      </c>
    </row>
    <row r="827" ht="47.25" spans="1:6">
      <c r="A827" s="11"/>
      <c r="B827" s="11" t="s">
        <v>1435</v>
      </c>
      <c r="C827" s="11">
        <v>1</v>
      </c>
      <c r="D827" s="11" t="s">
        <v>1436</v>
      </c>
      <c r="E827" s="11" t="s">
        <v>1413</v>
      </c>
      <c r="F827" s="11" t="s">
        <v>1416</v>
      </c>
    </row>
    <row r="828" spans="1:6">
      <c r="A828" s="11"/>
      <c r="B828" s="11" t="s">
        <v>402</v>
      </c>
      <c r="C828" s="11">
        <v>1</v>
      </c>
      <c r="D828" s="11" t="s">
        <v>1437</v>
      </c>
      <c r="E828" s="11" t="s">
        <v>1413</v>
      </c>
      <c r="F828" s="11" t="s">
        <v>1414</v>
      </c>
    </row>
    <row r="829" spans="1:6">
      <c r="A829" s="11"/>
      <c r="B829" s="11" t="s">
        <v>1438</v>
      </c>
      <c r="C829" s="11">
        <v>1</v>
      </c>
      <c r="D829" s="11" t="s">
        <v>1439</v>
      </c>
      <c r="E829" s="11" t="s">
        <v>308</v>
      </c>
      <c r="F829" s="11" t="s">
        <v>1414</v>
      </c>
    </row>
    <row r="830" ht="31.5" spans="1:6">
      <c r="A830" s="11"/>
      <c r="B830" s="11" t="s">
        <v>1440</v>
      </c>
      <c r="C830" s="11">
        <v>1</v>
      </c>
      <c r="D830" s="11" t="s">
        <v>1441</v>
      </c>
      <c r="E830" s="11" t="s">
        <v>1413</v>
      </c>
      <c r="F830" s="11" t="s">
        <v>600</v>
      </c>
    </row>
    <row r="831" spans="1:6">
      <c r="A831" s="11"/>
      <c r="B831" s="11" t="s">
        <v>1442</v>
      </c>
      <c r="C831" s="11">
        <v>1</v>
      </c>
      <c r="D831" s="11" t="s">
        <v>1443</v>
      </c>
      <c r="E831" s="11" t="s">
        <v>1413</v>
      </c>
      <c r="F831" s="11"/>
    </row>
    <row r="832" spans="1:6">
      <c r="A832" s="11"/>
      <c r="B832" s="11"/>
      <c r="C832" s="11">
        <v>1</v>
      </c>
      <c r="D832" s="11" t="s">
        <v>1443</v>
      </c>
      <c r="E832" s="11" t="s">
        <v>308</v>
      </c>
      <c r="F832" s="11" t="s">
        <v>1414</v>
      </c>
    </row>
    <row r="833" spans="1:6">
      <c r="A833" s="11"/>
      <c r="B833" s="11"/>
      <c r="C833" s="11">
        <v>1</v>
      </c>
      <c r="D833" s="11" t="s">
        <v>1444</v>
      </c>
      <c r="E833" s="11" t="s">
        <v>308</v>
      </c>
      <c r="F833" s="11"/>
    </row>
    <row r="834" spans="1:6">
      <c r="A834" s="11"/>
      <c r="B834" s="11" t="s">
        <v>1445</v>
      </c>
      <c r="C834" s="11">
        <v>2</v>
      </c>
      <c r="D834" s="11" t="s">
        <v>194</v>
      </c>
      <c r="E834" s="11"/>
      <c r="F834" s="11"/>
    </row>
    <row r="835" ht="31.5" spans="1:6">
      <c r="A835" s="11"/>
      <c r="B835" s="11" t="s">
        <v>1446</v>
      </c>
      <c r="C835" s="11" t="s">
        <v>1413</v>
      </c>
      <c r="D835" s="11" t="s">
        <v>600</v>
      </c>
      <c r="E835" s="11"/>
      <c r="F835" s="11"/>
    </row>
    <row r="836" ht="31.5" spans="1:6">
      <c r="A836" s="11"/>
      <c r="B836" s="11" t="s">
        <v>1447</v>
      </c>
      <c r="C836" s="11">
        <v>1</v>
      </c>
      <c r="D836" s="11" t="s">
        <v>280</v>
      </c>
      <c r="E836" s="11" t="s">
        <v>1413</v>
      </c>
      <c r="F836" s="11" t="s">
        <v>1448</v>
      </c>
    </row>
    <row r="837" spans="1:6">
      <c r="A837" s="11"/>
      <c r="B837" s="11" t="s">
        <v>284</v>
      </c>
      <c r="C837" s="11">
        <v>2</v>
      </c>
      <c r="D837" s="11" t="s">
        <v>1238</v>
      </c>
      <c r="E837" s="11" t="s">
        <v>1413</v>
      </c>
      <c r="F837" s="11"/>
    </row>
    <row r="838" spans="1:6">
      <c r="A838" s="11"/>
      <c r="B838" s="11"/>
      <c r="C838" s="11">
        <v>22</v>
      </c>
      <c r="D838" s="11" t="s">
        <v>1238</v>
      </c>
      <c r="E838" s="11" t="s">
        <v>308</v>
      </c>
      <c r="F838" s="11"/>
    </row>
    <row r="839" spans="1:6">
      <c r="A839" s="11"/>
      <c r="B839" s="11"/>
      <c r="C839" s="11">
        <v>30</v>
      </c>
      <c r="D839" s="11" t="s">
        <v>515</v>
      </c>
      <c r="E839" s="11" t="s">
        <v>322</v>
      </c>
      <c r="F839" s="11" t="s">
        <v>1416</v>
      </c>
    </row>
    <row r="840" spans="1:6">
      <c r="A840" s="11"/>
      <c r="B840" s="11" t="s">
        <v>1449</v>
      </c>
      <c r="C840" s="11">
        <v>1</v>
      </c>
      <c r="D840" s="11" t="s">
        <v>1450</v>
      </c>
      <c r="E840" s="11" t="s">
        <v>1451</v>
      </c>
      <c r="F840" s="11" t="s">
        <v>569</v>
      </c>
    </row>
    <row r="841" spans="1:6">
      <c r="A841" s="11"/>
      <c r="B841" s="11"/>
      <c r="C841" s="11">
        <v>1</v>
      </c>
      <c r="D841" s="11" t="s">
        <v>1452</v>
      </c>
      <c r="E841" s="11" t="s">
        <v>1451</v>
      </c>
      <c r="F841" s="11" t="s">
        <v>1453</v>
      </c>
    </row>
    <row r="842" ht="47.25" spans="1:6">
      <c r="A842" s="11"/>
      <c r="B842" s="11" t="s">
        <v>1454</v>
      </c>
      <c r="C842" s="11">
        <v>1</v>
      </c>
      <c r="D842" s="11" t="s">
        <v>1455</v>
      </c>
      <c r="E842" s="11" t="s">
        <v>289</v>
      </c>
      <c r="F842" s="11" t="s">
        <v>1456</v>
      </c>
    </row>
    <row r="843" ht="31.5" spans="1:6">
      <c r="A843" s="11" t="s">
        <v>1457</v>
      </c>
      <c r="B843" s="11" t="s">
        <v>1458</v>
      </c>
      <c r="C843" s="11">
        <v>1</v>
      </c>
      <c r="D843" s="11" t="s">
        <v>1459</v>
      </c>
      <c r="E843" s="11" t="s">
        <v>1460</v>
      </c>
      <c r="F843" s="11"/>
    </row>
    <row r="844" ht="31.5" spans="1:6">
      <c r="A844" s="11"/>
      <c r="B844" s="11" t="s">
        <v>625</v>
      </c>
      <c r="C844" s="11">
        <v>2</v>
      </c>
      <c r="D844" s="11" t="s">
        <v>194</v>
      </c>
      <c r="E844" s="11" t="s">
        <v>1460</v>
      </c>
      <c r="F844" s="11" t="s">
        <v>1461</v>
      </c>
    </row>
    <row r="845" ht="31.5" spans="1:6">
      <c r="A845" s="11"/>
      <c r="B845" s="11" t="s">
        <v>1462</v>
      </c>
      <c r="C845" s="11">
        <v>2</v>
      </c>
      <c r="D845" s="11" t="s">
        <v>1463</v>
      </c>
      <c r="E845" s="11" t="s">
        <v>1460</v>
      </c>
      <c r="F845" s="11" t="s">
        <v>301</v>
      </c>
    </row>
    <row r="846" ht="31.5" spans="1:6">
      <c r="A846" s="11"/>
      <c r="B846" s="11" t="s">
        <v>1464</v>
      </c>
      <c r="C846" s="11">
        <v>1</v>
      </c>
      <c r="D846" s="11" t="s">
        <v>16</v>
      </c>
      <c r="E846" s="11" t="s">
        <v>1460</v>
      </c>
      <c r="F846" s="11" t="s">
        <v>301</v>
      </c>
    </row>
    <row r="847" ht="31.5" spans="1:6">
      <c r="A847" s="11"/>
      <c r="B847" s="11" t="s">
        <v>1465</v>
      </c>
      <c r="C847" s="11">
        <v>1</v>
      </c>
      <c r="D847" s="11" t="s">
        <v>136</v>
      </c>
      <c r="E847" s="11" t="s">
        <v>1460</v>
      </c>
      <c r="F847" s="11" t="s">
        <v>301</v>
      </c>
    </row>
    <row r="848" ht="31.5" spans="1:6">
      <c r="A848" s="11"/>
      <c r="B848" s="11" t="s">
        <v>1466</v>
      </c>
      <c r="C848" s="11">
        <v>1</v>
      </c>
      <c r="D848" s="11" t="s">
        <v>136</v>
      </c>
      <c r="E848" s="11" t="s">
        <v>1460</v>
      </c>
      <c r="F848" s="11" t="s">
        <v>301</v>
      </c>
    </row>
    <row r="849" ht="31.5" spans="1:6">
      <c r="A849" s="11"/>
      <c r="B849" s="11" t="s">
        <v>452</v>
      </c>
      <c r="C849" s="11">
        <v>1</v>
      </c>
      <c r="D849" s="11" t="s">
        <v>16</v>
      </c>
      <c r="E849" s="11" t="s">
        <v>1460</v>
      </c>
      <c r="F849" s="11" t="s">
        <v>301</v>
      </c>
    </row>
    <row r="850" ht="31.5" spans="1:6">
      <c r="A850" s="11"/>
      <c r="B850" s="11" t="s">
        <v>1467</v>
      </c>
      <c r="C850" s="11">
        <v>1</v>
      </c>
      <c r="D850" s="11" t="s">
        <v>16</v>
      </c>
      <c r="E850" s="11" t="s">
        <v>1460</v>
      </c>
      <c r="F850" s="11" t="s">
        <v>301</v>
      </c>
    </row>
    <row r="851" ht="31.5" spans="1:6">
      <c r="A851" s="11"/>
      <c r="B851" s="11" t="s">
        <v>242</v>
      </c>
      <c r="C851" s="11">
        <v>1</v>
      </c>
      <c r="D851" s="11" t="s">
        <v>1468</v>
      </c>
      <c r="E851" s="11" t="s">
        <v>1460</v>
      </c>
      <c r="F851" s="11"/>
    </row>
    <row r="852" ht="31.5" spans="1:6">
      <c r="A852" s="11"/>
      <c r="B852" s="11" t="s">
        <v>114</v>
      </c>
      <c r="C852" s="11">
        <v>2</v>
      </c>
      <c r="D852" s="11" t="s">
        <v>16</v>
      </c>
      <c r="E852" s="11" t="s">
        <v>1460</v>
      </c>
      <c r="F852" s="11" t="s">
        <v>301</v>
      </c>
    </row>
    <row r="853" ht="31.5" spans="1:6">
      <c r="A853" s="11"/>
      <c r="B853" s="11" t="s">
        <v>453</v>
      </c>
      <c r="C853" s="11">
        <v>1</v>
      </c>
      <c r="D853" s="11" t="s">
        <v>136</v>
      </c>
      <c r="E853" s="11" t="s">
        <v>1460</v>
      </c>
      <c r="F853" s="11" t="s">
        <v>301</v>
      </c>
    </row>
    <row r="854" ht="31.5" spans="1:6">
      <c r="A854" s="11"/>
      <c r="B854" s="11" t="s">
        <v>538</v>
      </c>
      <c r="C854" s="11">
        <v>1</v>
      </c>
      <c r="D854" s="11" t="s">
        <v>16</v>
      </c>
      <c r="E854" s="11" t="s">
        <v>1460</v>
      </c>
      <c r="F854" s="11" t="s">
        <v>301</v>
      </c>
    </row>
    <row r="855" ht="31.5" spans="1:6">
      <c r="A855" s="11"/>
      <c r="B855" s="11" t="s">
        <v>1469</v>
      </c>
      <c r="C855" s="11">
        <v>1</v>
      </c>
      <c r="D855" s="11" t="s">
        <v>1470</v>
      </c>
      <c r="E855" s="11" t="s">
        <v>1460</v>
      </c>
      <c r="F855" s="11" t="s">
        <v>301</v>
      </c>
    </row>
    <row r="856" ht="31.5" spans="1:6">
      <c r="A856" s="11"/>
      <c r="B856" s="11" t="s">
        <v>85</v>
      </c>
      <c r="C856" s="11">
        <v>1</v>
      </c>
      <c r="D856" s="11" t="s">
        <v>86</v>
      </c>
      <c r="E856" s="11" t="s">
        <v>1460</v>
      </c>
      <c r="F856" s="11" t="s">
        <v>301</v>
      </c>
    </row>
    <row r="857" ht="47.25" spans="1:6">
      <c r="A857" s="11"/>
      <c r="B857" s="11" t="s">
        <v>183</v>
      </c>
      <c r="C857" s="11">
        <v>2</v>
      </c>
      <c r="D857" s="11" t="s">
        <v>1471</v>
      </c>
      <c r="E857" s="11" t="s">
        <v>1472</v>
      </c>
      <c r="F857" s="11"/>
    </row>
    <row r="858" ht="31.5" spans="1:6">
      <c r="A858" s="11"/>
      <c r="B858" s="11" t="s">
        <v>1473</v>
      </c>
      <c r="C858" s="11">
        <v>1</v>
      </c>
      <c r="D858" s="11" t="s">
        <v>1474</v>
      </c>
      <c r="E858" s="11" t="s">
        <v>1472</v>
      </c>
      <c r="F858" s="11"/>
    </row>
    <row r="859" ht="31.5" spans="1:6">
      <c r="A859" s="11"/>
      <c r="B859" s="11" t="s">
        <v>1475</v>
      </c>
      <c r="C859" s="11">
        <v>1</v>
      </c>
      <c r="D859" s="11" t="s">
        <v>319</v>
      </c>
      <c r="E859" s="11" t="s">
        <v>1472</v>
      </c>
      <c r="F859" s="11" t="s">
        <v>301</v>
      </c>
    </row>
    <row r="860" ht="31.5" spans="1:6">
      <c r="A860" s="11"/>
      <c r="B860" s="11" t="s">
        <v>1476</v>
      </c>
      <c r="C860" s="11">
        <v>1</v>
      </c>
      <c r="D860" s="11" t="s">
        <v>523</v>
      </c>
      <c r="E860" s="11" t="s">
        <v>1472</v>
      </c>
      <c r="F860" s="11" t="s">
        <v>301</v>
      </c>
    </row>
    <row r="861" ht="31.5" spans="1:6">
      <c r="A861" s="11"/>
      <c r="B861" s="11" t="s">
        <v>648</v>
      </c>
      <c r="C861" s="11">
        <v>2</v>
      </c>
      <c r="D861" s="11" t="s">
        <v>1093</v>
      </c>
      <c r="E861" s="11" t="s">
        <v>1472</v>
      </c>
      <c r="F861" s="11" t="s">
        <v>301</v>
      </c>
    </row>
    <row r="862" ht="31.5" spans="1:6">
      <c r="A862" s="11"/>
      <c r="B862" s="11" t="s">
        <v>512</v>
      </c>
      <c r="C862" s="11">
        <v>2</v>
      </c>
      <c r="D862" s="11" t="s">
        <v>1477</v>
      </c>
      <c r="E862" s="11" t="s">
        <v>1472</v>
      </c>
      <c r="F862" s="11" t="s">
        <v>301</v>
      </c>
    </row>
    <row r="863" ht="31.5" spans="1:6">
      <c r="A863" s="11"/>
      <c r="B863" s="11" t="s">
        <v>1214</v>
      </c>
      <c r="C863" s="11">
        <v>1</v>
      </c>
      <c r="D863" s="11" t="s">
        <v>1478</v>
      </c>
      <c r="E863" s="11" t="s">
        <v>1472</v>
      </c>
      <c r="F863" s="11" t="s">
        <v>301</v>
      </c>
    </row>
    <row r="864" ht="31.5" spans="1:6">
      <c r="A864" s="11"/>
      <c r="B864" s="11" t="s">
        <v>625</v>
      </c>
      <c r="C864" s="11">
        <v>2</v>
      </c>
      <c r="D864" s="11" t="s">
        <v>1478</v>
      </c>
      <c r="E864" s="11" t="s">
        <v>1472</v>
      </c>
      <c r="F864" s="11" t="s">
        <v>301</v>
      </c>
    </row>
    <row r="865" ht="31.5" spans="1:6">
      <c r="A865" s="11"/>
      <c r="B865" s="11" t="s">
        <v>1479</v>
      </c>
      <c r="C865" s="11">
        <v>1</v>
      </c>
      <c r="D865" s="11" t="s">
        <v>782</v>
      </c>
      <c r="E865" s="11" t="s">
        <v>1472</v>
      </c>
      <c r="F865" s="11"/>
    </row>
    <row r="866" ht="31.5" spans="1:6">
      <c r="A866" s="11"/>
      <c r="B866" s="11" t="s">
        <v>539</v>
      </c>
      <c r="C866" s="11">
        <v>2</v>
      </c>
      <c r="D866" s="11" t="s">
        <v>1480</v>
      </c>
      <c r="E866" s="11" t="s">
        <v>1472</v>
      </c>
      <c r="F866" s="11" t="s">
        <v>1481</v>
      </c>
    </row>
    <row r="867" ht="31.5" spans="1:6">
      <c r="A867" s="11"/>
      <c r="B867" s="11" t="s">
        <v>1482</v>
      </c>
      <c r="C867" s="11">
        <v>1</v>
      </c>
      <c r="D867" s="11" t="s">
        <v>1483</v>
      </c>
      <c r="E867" s="11" t="s">
        <v>1484</v>
      </c>
      <c r="F867" s="11"/>
    </row>
    <row r="868" ht="31.5" spans="1:6">
      <c r="A868" s="11"/>
      <c r="B868" s="11" t="s">
        <v>1485</v>
      </c>
      <c r="C868" s="11">
        <v>1</v>
      </c>
      <c r="D868" s="11" t="s">
        <v>1486</v>
      </c>
      <c r="E868" s="11" t="s">
        <v>1484</v>
      </c>
      <c r="F868" s="11" t="s">
        <v>1487</v>
      </c>
    </row>
    <row r="869" spans="1:6">
      <c r="A869" s="11" t="s">
        <v>1488</v>
      </c>
      <c r="B869" s="11" t="s">
        <v>1202</v>
      </c>
      <c r="C869" s="11">
        <v>2</v>
      </c>
      <c r="D869" s="11" t="s">
        <v>1489</v>
      </c>
      <c r="E869" s="11" t="s">
        <v>169</v>
      </c>
      <c r="F869" s="11" t="s">
        <v>1490</v>
      </c>
    </row>
    <row r="870" spans="1:6">
      <c r="A870" s="11"/>
      <c r="B870" s="11" t="s">
        <v>478</v>
      </c>
      <c r="C870" s="11">
        <v>2</v>
      </c>
      <c r="D870" s="11" t="s">
        <v>1491</v>
      </c>
      <c r="E870" s="11" t="s">
        <v>169</v>
      </c>
      <c r="F870" s="11" t="s">
        <v>1490</v>
      </c>
    </row>
    <row r="871" spans="1:6">
      <c r="A871" s="11"/>
      <c r="B871" s="11" t="s">
        <v>1492</v>
      </c>
      <c r="C871" s="11">
        <v>3</v>
      </c>
      <c r="D871" s="11" t="s">
        <v>214</v>
      </c>
      <c r="E871" s="11" t="s">
        <v>169</v>
      </c>
      <c r="F871" s="11" t="s">
        <v>1490</v>
      </c>
    </row>
    <row r="872" spans="1:6">
      <c r="A872" s="11"/>
      <c r="B872" s="11" t="s">
        <v>1493</v>
      </c>
      <c r="C872" s="11">
        <v>1</v>
      </c>
      <c r="D872" s="11" t="s">
        <v>1494</v>
      </c>
      <c r="E872" s="11" t="s">
        <v>169</v>
      </c>
      <c r="F872" s="11" t="s">
        <v>1495</v>
      </c>
    </row>
    <row r="873" spans="1:6">
      <c r="A873" s="11"/>
      <c r="B873" s="11" t="s">
        <v>1124</v>
      </c>
      <c r="C873" s="11">
        <v>1</v>
      </c>
      <c r="D873" s="11" t="s">
        <v>1496</v>
      </c>
      <c r="E873" s="11" t="s">
        <v>169</v>
      </c>
      <c r="F873" s="11" t="s">
        <v>1495</v>
      </c>
    </row>
    <row r="874" spans="1:6">
      <c r="A874" s="11"/>
      <c r="B874" s="11" t="s">
        <v>1497</v>
      </c>
      <c r="C874" s="11">
        <v>1</v>
      </c>
      <c r="D874" s="11" t="s">
        <v>1496</v>
      </c>
      <c r="E874" s="11" t="s">
        <v>169</v>
      </c>
      <c r="F874" s="11" t="s">
        <v>1495</v>
      </c>
    </row>
    <row r="875" spans="1:6">
      <c r="A875" s="11"/>
      <c r="B875" s="11" t="s">
        <v>1498</v>
      </c>
      <c r="C875" s="11">
        <v>1</v>
      </c>
      <c r="D875" s="11" t="s">
        <v>1499</v>
      </c>
      <c r="E875" s="11" t="s">
        <v>169</v>
      </c>
      <c r="F875" s="11" t="s">
        <v>1500</v>
      </c>
    </row>
    <row r="876" spans="1:6">
      <c r="A876" s="11" t="s">
        <v>1501</v>
      </c>
      <c r="B876" s="11" t="s">
        <v>427</v>
      </c>
      <c r="C876" s="11">
        <v>4</v>
      </c>
      <c r="D876" s="11" t="s">
        <v>16</v>
      </c>
      <c r="E876" s="11" t="s">
        <v>300</v>
      </c>
      <c r="F876" s="11" t="s">
        <v>1502</v>
      </c>
    </row>
    <row r="877" spans="1:6">
      <c r="A877" s="11"/>
      <c r="B877" s="11" t="s">
        <v>508</v>
      </c>
      <c r="C877" s="11">
        <v>4</v>
      </c>
      <c r="D877" s="11" t="s">
        <v>136</v>
      </c>
      <c r="E877" s="11" t="s">
        <v>300</v>
      </c>
      <c r="F877" s="11" t="s">
        <v>1502</v>
      </c>
    </row>
    <row r="878" spans="1:6">
      <c r="A878" s="11"/>
      <c r="B878" s="11" t="s">
        <v>427</v>
      </c>
      <c r="C878" s="11">
        <v>2</v>
      </c>
      <c r="D878" s="11" t="s">
        <v>42</v>
      </c>
      <c r="E878" s="11" t="s">
        <v>300</v>
      </c>
      <c r="F878" s="11" t="s">
        <v>1502</v>
      </c>
    </row>
    <row r="879" spans="1:6">
      <c r="A879" s="11"/>
      <c r="B879" s="11" t="s">
        <v>541</v>
      </c>
      <c r="C879" s="11">
        <v>2</v>
      </c>
      <c r="D879" s="11" t="s">
        <v>1144</v>
      </c>
      <c r="E879" s="11" t="s">
        <v>300</v>
      </c>
      <c r="F879" s="11" t="s">
        <v>1502</v>
      </c>
    </row>
    <row r="880" spans="1:6">
      <c r="A880" s="11"/>
      <c r="B880" s="11" t="s">
        <v>111</v>
      </c>
      <c r="C880" s="11">
        <v>3</v>
      </c>
      <c r="D880" s="11" t="s">
        <v>1503</v>
      </c>
      <c r="E880" s="11" t="s">
        <v>300</v>
      </c>
      <c r="F880" s="11" t="s">
        <v>1502</v>
      </c>
    </row>
    <row r="881" spans="1:6">
      <c r="A881" s="11"/>
      <c r="B881" s="11" t="s">
        <v>111</v>
      </c>
      <c r="C881" s="11">
        <v>10</v>
      </c>
      <c r="D881" s="11" t="s">
        <v>1504</v>
      </c>
      <c r="E881" s="11" t="s">
        <v>308</v>
      </c>
      <c r="F881" s="11" t="s">
        <v>1502</v>
      </c>
    </row>
    <row r="882" spans="1:6">
      <c r="A882" s="11"/>
      <c r="B882" s="11" t="s">
        <v>1505</v>
      </c>
      <c r="C882" s="11">
        <v>4</v>
      </c>
      <c r="D882" s="11" t="s">
        <v>214</v>
      </c>
      <c r="E882" s="11" t="s">
        <v>308</v>
      </c>
      <c r="F882" s="11" t="s">
        <v>1502</v>
      </c>
    </row>
    <row r="883" ht="31.5" spans="1:6">
      <c r="A883" s="11"/>
      <c r="B883" s="11" t="s">
        <v>547</v>
      </c>
      <c r="C883" s="11">
        <v>2</v>
      </c>
      <c r="D883" s="11" t="s">
        <v>668</v>
      </c>
      <c r="E883" s="11" t="s">
        <v>308</v>
      </c>
      <c r="F883" s="11" t="s">
        <v>1506</v>
      </c>
    </row>
    <row r="884" ht="47.25" spans="1:6">
      <c r="A884" s="11"/>
      <c r="B884" s="11" t="s">
        <v>111</v>
      </c>
      <c r="C884" s="11">
        <v>5</v>
      </c>
      <c r="D884" s="11" t="s">
        <v>194</v>
      </c>
      <c r="E884" s="11" t="s">
        <v>1094</v>
      </c>
      <c r="F884" s="11" t="s">
        <v>1507</v>
      </c>
    </row>
    <row r="885" ht="31.5" spans="1:6">
      <c r="A885" s="11" t="s">
        <v>1508</v>
      </c>
      <c r="B885" s="11" t="s">
        <v>1509</v>
      </c>
      <c r="C885" s="11">
        <v>1</v>
      </c>
      <c r="D885" s="11" t="s">
        <v>865</v>
      </c>
      <c r="E885" s="11" t="s">
        <v>20</v>
      </c>
      <c r="F885" s="11" t="s">
        <v>1510</v>
      </c>
    </row>
    <row r="886" ht="31.5" spans="1:6">
      <c r="A886" s="11"/>
      <c r="B886" s="11" t="s">
        <v>167</v>
      </c>
      <c r="C886" s="11">
        <v>1</v>
      </c>
      <c r="D886" s="11" t="s">
        <v>86</v>
      </c>
      <c r="E886" s="11" t="s">
        <v>20</v>
      </c>
      <c r="F886" s="11" t="s">
        <v>1510</v>
      </c>
    </row>
    <row r="887" ht="31.5" spans="1:6">
      <c r="A887" s="11"/>
      <c r="B887" s="11" t="s">
        <v>277</v>
      </c>
      <c r="C887" s="11">
        <v>2</v>
      </c>
      <c r="D887" s="11" t="s">
        <v>1511</v>
      </c>
      <c r="E887" s="11" t="s">
        <v>20</v>
      </c>
      <c r="F887" s="11" t="s">
        <v>1512</v>
      </c>
    </row>
    <row r="888" ht="47.25" spans="1:6">
      <c r="A888" s="11"/>
      <c r="B888" s="11" t="s">
        <v>1513</v>
      </c>
      <c r="C888" s="11">
        <v>1</v>
      </c>
      <c r="D888" s="11" t="s">
        <v>1514</v>
      </c>
      <c r="E888" s="11" t="s">
        <v>308</v>
      </c>
      <c r="F888" s="11" t="s">
        <v>1515</v>
      </c>
    </row>
    <row r="889" ht="31.5" spans="1:6">
      <c r="A889" s="11"/>
      <c r="B889" s="11" t="s">
        <v>1516</v>
      </c>
      <c r="C889" s="11">
        <v>3</v>
      </c>
      <c r="D889" s="11" t="s">
        <v>1517</v>
      </c>
      <c r="E889" s="11" t="s">
        <v>308</v>
      </c>
      <c r="F889" s="11" t="s">
        <v>1518</v>
      </c>
    </row>
    <row r="890" ht="63" spans="1:6">
      <c r="A890" s="11"/>
      <c r="B890" s="11" t="s">
        <v>1519</v>
      </c>
      <c r="C890" s="11">
        <v>1</v>
      </c>
      <c r="D890" s="11" t="s">
        <v>976</v>
      </c>
      <c r="E890" s="11" t="s">
        <v>169</v>
      </c>
      <c r="F890" s="11" t="s">
        <v>1520</v>
      </c>
    </row>
    <row r="891" ht="229" customHeight="1" spans="1:6">
      <c r="A891" s="11"/>
      <c r="B891" s="11" t="s">
        <v>1521</v>
      </c>
      <c r="C891" s="11">
        <v>1</v>
      </c>
      <c r="D891" s="11" t="s">
        <v>1522</v>
      </c>
      <c r="E891" s="11" t="s">
        <v>308</v>
      </c>
      <c r="F891" s="11" t="s">
        <v>1523</v>
      </c>
    </row>
    <row r="892" ht="47.25" spans="1:6">
      <c r="A892" s="11"/>
      <c r="B892" s="11" t="s">
        <v>1389</v>
      </c>
      <c r="C892" s="11" t="s">
        <v>999</v>
      </c>
      <c r="D892" s="11" t="s">
        <v>223</v>
      </c>
      <c r="E892" s="11" t="s">
        <v>308</v>
      </c>
      <c r="F892" s="11" t="s">
        <v>1524</v>
      </c>
    </row>
    <row r="893" ht="47.25" spans="1:6">
      <c r="A893" s="11" t="s">
        <v>1525</v>
      </c>
      <c r="B893" s="11" t="s">
        <v>427</v>
      </c>
      <c r="C893" s="11" t="s">
        <v>1526</v>
      </c>
      <c r="D893" s="11" t="s">
        <v>1527</v>
      </c>
      <c r="E893" s="11" t="s">
        <v>289</v>
      </c>
      <c r="F893" s="11" t="s">
        <v>1528</v>
      </c>
    </row>
    <row r="894" ht="47.25" spans="1:6">
      <c r="A894" s="11"/>
      <c r="B894" s="11" t="s">
        <v>511</v>
      </c>
      <c r="C894" s="11" t="s">
        <v>1526</v>
      </c>
      <c r="D894" s="11" t="s">
        <v>1527</v>
      </c>
      <c r="E894" s="11" t="s">
        <v>266</v>
      </c>
      <c r="F894" s="11" t="s">
        <v>1529</v>
      </c>
    </row>
    <row r="895" ht="31.5" spans="1:6">
      <c r="A895" s="11"/>
      <c r="B895" s="11" t="s">
        <v>283</v>
      </c>
      <c r="C895" s="11" t="s">
        <v>1526</v>
      </c>
      <c r="D895" s="11" t="s">
        <v>284</v>
      </c>
      <c r="E895" s="11" t="s">
        <v>266</v>
      </c>
      <c r="F895" s="11" t="s">
        <v>1530</v>
      </c>
    </row>
    <row r="896" ht="31.5" spans="1:6">
      <c r="A896" s="11" t="s">
        <v>1531</v>
      </c>
      <c r="B896" s="11" t="s">
        <v>1532</v>
      </c>
      <c r="C896" s="11">
        <v>1</v>
      </c>
      <c r="D896" s="11" t="s">
        <v>1533</v>
      </c>
      <c r="E896" s="11" t="s">
        <v>1534</v>
      </c>
      <c r="F896" s="11" t="s">
        <v>1535</v>
      </c>
    </row>
    <row r="897" spans="1:6">
      <c r="A897" s="11"/>
      <c r="B897" s="11" t="s">
        <v>509</v>
      </c>
      <c r="C897" s="11">
        <v>1</v>
      </c>
      <c r="D897" s="11" t="s">
        <v>1536</v>
      </c>
      <c r="E897" s="11" t="s">
        <v>110</v>
      </c>
      <c r="F897" s="11" t="s">
        <v>929</v>
      </c>
    </row>
    <row r="898" spans="1:6">
      <c r="A898" s="11"/>
      <c r="B898" s="11" t="s">
        <v>199</v>
      </c>
      <c r="C898" s="11">
        <v>1</v>
      </c>
      <c r="D898" s="11" t="s">
        <v>1537</v>
      </c>
      <c r="E898" s="11" t="s">
        <v>110</v>
      </c>
      <c r="F898" s="11" t="s">
        <v>929</v>
      </c>
    </row>
    <row r="899" ht="31.5" spans="1:6">
      <c r="A899" s="11"/>
      <c r="B899" s="11" t="s">
        <v>164</v>
      </c>
      <c r="C899" s="11">
        <v>2</v>
      </c>
      <c r="D899" s="11" t="s">
        <v>1538</v>
      </c>
      <c r="E899" s="11" t="s">
        <v>110</v>
      </c>
      <c r="F899" s="11" t="s">
        <v>929</v>
      </c>
    </row>
    <row r="900" spans="1:6">
      <c r="A900" s="11"/>
      <c r="B900" s="11" t="s">
        <v>1539</v>
      </c>
      <c r="C900" s="11">
        <v>2</v>
      </c>
      <c r="D900" s="11" t="s">
        <v>1540</v>
      </c>
      <c r="E900" s="11" t="s">
        <v>110</v>
      </c>
      <c r="F900" s="11" t="s">
        <v>929</v>
      </c>
    </row>
    <row r="901" ht="31.5" spans="1:6">
      <c r="A901" s="11"/>
      <c r="B901" s="11" t="s">
        <v>1541</v>
      </c>
      <c r="C901" s="11">
        <v>2</v>
      </c>
      <c r="D901" s="11" t="s">
        <v>1542</v>
      </c>
      <c r="E901" s="11" t="s">
        <v>110</v>
      </c>
      <c r="F901" s="11" t="s">
        <v>1543</v>
      </c>
    </row>
    <row r="902" spans="1:6">
      <c r="A902" s="11"/>
      <c r="B902" s="11" t="s">
        <v>776</v>
      </c>
      <c r="C902" s="11">
        <v>2</v>
      </c>
      <c r="D902" s="11" t="s">
        <v>1536</v>
      </c>
      <c r="E902" s="11" t="s">
        <v>110</v>
      </c>
      <c r="F902" s="11" t="s">
        <v>929</v>
      </c>
    </row>
    <row r="903" ht="31.5" spans="1:6">
      <c r="A903" s="11"/>
      <c r="B903" s="11" t="s">
        <v>102</v>
      </c>
      <c r="C903" s="11">
        <v>2</v>
      </c>
      <c r="D903" s="11" t="s">
        <v>1544</v>
      </c>
      <c r="E903" s="11" t="s">
        <v>60</v>
      </c>
      <c r="F903" s="11" t="s">
        <v>929</v>
      </c>
    </row>
    <row r="904" spans="1:6">
      <c r="A904" s="11"/>
      <c r="B904" s="11" t="s">
        <v>283</v>
      </c>
      <c r="C904" s="11">
        <v>5</v>
      </c>
      <c r="D904" s="11" t="s">
        <v>1545</v>
      </c>
      <c r="E904" s="11" t="s">
        <v>815</v>
      </c>
      <c r="F904" s="11" t="s">
        <v>1546</v>
      </c>
    </row>
    <row r="905" spans="1:6">
      <c r="A905" s="11"/>
      <c r="B905" s="11" t="s">
        <v>1547</v>
      </c>
      <c r="C905" s="11">
        <v>2</v>
      </c>
      <c r="D905" s="11" t="s">
        <v>1545</v>
      </c>
      <c r="E905" s="11" t="s">
        <v>815</v>
      </c>
      <c r="F905" s="11" t="s">
        <v>1546</v>
      </c>
    </row>
    <row r="906" spans="1:6">
      <c r="A906" s="11" t="s">
        <v>1548</v>
      </c>
      <c r="B906" s="11" t="s">
        <v>1549</v>
      </c>
      <c r="C906" s="11">
        <v>3</v>
      </c>
      <c r="D906" s="11" t="s">
        <v>533</v>
      </c>
      <c r="E906" s="11" t="s">
        <v>289</v>
      </c>
      <c r="F906" s="11"/>
    </row>
    <row r="907" spans="1:6">
      <c r="A907" s="11"/>
      <c r="B907" s="11" t="s">
        <v>1550</v>
      </c>
      <c r="C907" s="11">
        <v>2</v>
      </c>
      <c r="D907" s="11" t="s">
        <v>735</v>
      </c>
      <c r="E907" s="11" t="s">
        <v>289</v>
      </c>
      <c r="F907" s="11"/>
    </row>
    <row r="908" spans="1:6">
      <c r="A908" s="11"/>
      <c r="B908" s="11" t="s">
        <v>1551</v>
      </c>
      <c r="C908" s="11">
        <v>2</v>
      </c>
      <c r="D908" s="11" t="s">
        <v>735</v>
      </c>
      <c r="E908" s="11" t="s">
        <v>289</v>
      </c>
      <c r="F908" s="11"/>
    </row>
    <row r="909" spans="1:6">
      <c r="A909" s="11"/>
      <c r="B909" s="11" t="s">
        <v>1552</v>
      </c>
      <c r="C909" s="11">
        <v>3</v>
      </c>
      <c r="D909" s="11" t="s">
        <v>735</v>
      </c>
      <c r="E909" s="11" t="s">
        <v>289</v>
      </c>
      <c r="F909" s="11"/>
    </row>
    <row r="910" spans="1:6">
      <c r="A910" s="11"/>
      <c r="B910" s="11" t="s">
        <v>1553</v>
      </c>
      <c r="C910" s="11">
        <v>3</v>
      </c>
      <c r="D910" s="11" t="s">
        <v>523</v>
      </c>
      <c r="E910" s="11" t="s">
        <v>289</v>
      </c>
      <c r="F910" s="11"/>
    </row>
    <row r="911" spans="1:6">
      <c r="A911" s="11"/>
      <c r="B911" s="11" t="s">
        <v>164</v>
      </c>
      <c r="C911" s="11">
        <v>2</v>
      </c>
      <c r="D911" s="11" t="s">
        <v>1554</v>
      </c>
      <c r="E911" s="11" t="s">
        <v>289</v>
      </c>
      <c r="F911" s="11"/>
    </row>
    <row r="912" spans="1:6">
      <c r="A912" s="11"/>
      <c r="B912" s="11" t="s">
        <v>512</v>
      </c>
      <c r="C912" s="11">
        <v>2</v>
      </c>
      <c r="D912" s="11" t="s">
        <v>1089</v>
      </c>
      <c r="E912" s="11" t="s">
        <v>289</v>
      </c>
      <c r="F912" s="11"/>
    </row>
    <row r="913" spans="1:6">
      <c r="A913" s="11"/>
      <c r="B913" s="11" t="s">
        <v>167</v>
      </c>
      <c r="C913" s="11">
        <v>2</v>
      </c>
      <c r="D913" s="11" t="s">
        <v>779</v>
      </c>
      <c r="E913" s="11" t="s">
        <v>289</v>
      </c>
      <c r="F913" s="11"/>
    </row>
    <row r="914" spans="1:6">
      <c r="A914" s="11"/>
      <c r="B914" s="11" t="s">
        <v>1555</v>
      </c>
      <c r="C914" s="11">
        <v>2</v>
      </c>
      <c r="D914" s="11" t="s">
        <v>1556</v>
      </c>
      <c r="E914" s="11" t="s">
        <v>289</v>
      </c>
      <c r="F914" s="11"/>
    </row>
    <row r="915" spans="1:6">
      <c r="A915" s="11"/>
      <c r="B915" s="11" t="s">
        <v>1557</v>
      </c>
      <c r="C915" s="11">
        <v>2</v>
      </c>
      <c r="D915" s="11" t="s">
        <v>1499</v>
      </c>
      <c r="E915" s="11" t="s">
        <v>289</v>
      </c>
      <c r="F915" s="11"/>
    </row>
    <row r="916" spans="1:6">
      <c r="A916" s="11"/>
      <c r="B916" s="11" t="s">
        <v>242</v>
      </c>
      <c r="C916" s="11">
        <v>1</v>
      </c>
      <c r="D916" s="11" t="s">
        <v>416</v>
      </c>
      <c r="E916" s="11" t="s">
        <v>289</v>
      </c>
      <c r="F916" s="11"/>
    </row>
    <row r="917" ht="31.5" spans="1:6">
      <c r="A917" s="11" t="s">
        <v>1558</v>
      </c>
      <c r="B917" s="11" t="s">
        <v>226</v>
      </c>
      <c r="C917" s="11">
        <v>2</v>
      </c>
      <c r="D917" s="11" t="s">
        <v>451</v>
      </c>
      <c r="E917" s="11" t="s">
        <v>1559</v>
      </c>
      <c r="F917" s="11" t="s">
        <v>1560</v>
      </c>
    </row>
    <row r="918" ht="31.5" spans="1:6">
      <c r="A918" s="11"/>
      <c r="B918" s="11" t="s">
        <v>1167</v>
      </c>
      <c r="C918" s="11">
        <v>2</v>
      </c>
      <c r="D918" s="11" t="s">
        <v>451</v>
      </c>
      <c r="E918" s="11" t="s">
        <v>1559</v>
      </c>
      <c r="F918" s="11" t="s">
        <v>1560</v>
      </c>
    </row>
    <row r="919" ht="31.5" spans="1:6">
      <c r="A919" s="11"/>
      <c r="B919" s="11" t="s">
        <v>229</v>
      </c>
      <c r="C919" s="11">
        <v>2</v>
      </c>
      <c r="D919" s="11" t="s">
        <v>451</v>
      </c>
      <c r="E919" s="11" t="s">
        <v>1559</v>
      </c>
      <c r="F919" s="11" t="s">
        <v>1560</v>
      </c>
    </row>
    <row r="920" ht="31.5" spans="1:6">
      <c r="A920" s="11"/>
      <c r="B920" s="11" t="s">
        <v>231</v>
      </c>
      <c r="C920" s="11">
        <v>2</v>
      </c>
      <c r="D920" s="11" t="s">
        <v>451</v>
      </c>
      <c r="E920" s="11" t="s">
        <v>1559</v>
      </c>
      <c r="F920" s="11" t="s">
        <v>1560</v>
      </c>
    </row>
    <row r="921" ht="110.25" spans="1:6">
      <c r="A921" s="11"/>
      <c r="B921" s="11" t="s">
        <v>1561</v>
      </c>
      <c r="C921" s="11">
        <v>20</v>
      </c>
      <c r="D921" s="11" t="s">
        <v>194</v>
      </c>
      <c r="E921" s="11" t="s">
        <v>1451</v>
      </c>
      <c r="F921" s="11" t="s">
        <v>1562</v>
      </c>
    </row>
    <row r="922" ht="47.25" spans="1:6">
      <c r="A922" s="11"/>
      <c r="B922" s="11" t="s">
        <v>311</v>
      </c>
      <c r="C922" s="11">
        <v>2</v>
      </c>
      <c r="D922" s="11" t="s">
        <v>312</v>
      </c>
      <c r="E922" s="11" t="s">
        <v>1451</v>
      </c>
      <c r="F922" s="11" t="s">
        <v>1562</v>
      </c>
    </row>
    <row r="923" ht="47.25" spans="1:6">
      <c r="A923" s="11"/>
      <c r="B923" s="11" t="s">
        <v>250</v>
      </c>
      <c r="C923" s="11">
        <v>2</v>
      </c>
      <c r="D923" s="11" t="s">
        <v>1563</v>
      </c>
      <c r="E923" s="11" t="s">
        <v>1451</v>
      </c>
      <c r="F923" s="11" t="s">
        <v>1562</v>
      </c>
    </row>
    <row r="924" ht="47.25" spans="1:6">
      <c r="A924" s="11"/>
      <c r="B924" s="11" t="s">
        <v>251</v>
      </c>
      <c r="C924" s="11">
        <v>1</v>
      </c>
      <c r="D924" s="11" t="s">
        <v>1563</v>
      </c>
      <c r="E924" s="11" t="s">
        <v>1451</v>
      </c>
      <c r="F924" s="11" t="s">
        <v>1562</v>
      </c>
    </row>
    <row r="925" ht="47.25" spans="1:6">
      <c r="A925" s="11"/>
      <c r="B925" s="11" t="s">
        <v>1564</v>
      </c>
      <c r="C925" s="11">
        <v>1</v>
      </c>
      <c r="D925" s="11" t="s">
        <v>1565</v>
      </c>
      <c r="E925" s="11" t="s">
        <v>1451</v>
      </c>
      <c r="F925" s="11" t="s">
        <v>1566</v>
      </c>
    </row>
    <row r="926" ht="31.5" spans="1:6">
      <c r="A926" s="11"/>
      <c r="B926" s="11" t="s">
        <v>172</v>
      </c>
      <c r="C926" s="11">
        <v>1</v>
      </c>
      <c r="D926" s="11" t="s">
        <v>1567</v>
      </c>
      <c r="E926" s="11" t="s">
        <v>1451</v>
      </c>
      <c r="F926" s="11" t="s">
        <v>1560</v>
      </c>
    </row>
    <row r="927" ht="31.5" spans="1:6">
      <c r="A927" s="11"/>
      <c r="B927" s="11" t="s">
        <v>1568</v>
      </c>
      <c r="C927" s="11">
        <v>1</v>
      </c>
      <c r="D927" s="11" t="s">
        <v>1569</v>
      </c>
      <c r="E927" s="11" t="s">
        <v>1451</v>
      </c>
      <c r="F927" s="11" t="s">
        <v>1560</v>
      </c>
    </row>
    <row r="928" ht="31.5" spans="1:6">
      <c r="A928" s="11" t="s">
        <v>1570</v>
      </c>
      <c r="B928" s="11" t="s">
        <v>463</v>
      </c>
      <c r="C928" s="11">
        <v>1</v>
      </c>
      <c r="D928" s="11" t="s">
        <v>1571</v>
      </c>
      <c r="E928" s="11" t="s">
        <v>397</v>
      </c>
      <c r="F928" s="11" t="s">
        <v>1572</v>
      </c>
    </row>
    <row r="929" ht="31.5" spans="1:6">
      <c r="A929" s="11"/>
      <c r="B929" s="11" t="s">
        <v>695</v>
      </c>
      <c r="C929" s="11">
        <v>1</v>
      </c>
      <c r="D929" s="11" t="s">
        <v>1573</v>
      </c>
      <c r="E929" s="11" t="s">
        <v>397</v>
      </c>
      <c r="F929" s="11" t="s">
        <v>1572</v>
      </c>
    </row>
    <row r="930" ht="31.5" spans="1:6">
      <c r="A930" s="11"/>
      <c r="B930" s="11" t="s">
        <v>1574</v>
      </c>
      <c r="C930" s="11">
        <v>2</v>
      </c>
      <c r="D930" s="11" t="s">
        <v>1575</v>
      </c>
      <c r="E930" s="11" t="s">
        <v>1576</v>
      </c>
      <c r="F930" s="11" t="s">
        <v>1577</v>
      </c>
    </row>
    <row r="931" ht="47.25" spans="1:6">
      <c r="A931" s="11"/>
      <c r="B931" s="11" t="s">
        <v>539</v>
      </c>
      <c r="C931" s="11">
        <v>3</v>
      </c>
      <c r="D931" s="11" t="s">
        <v>1578</v>
      </c>
      <c r="E931" s="11" t="s">
        <v>397</v>
      </c>
      <c r="F931" s="11" t="s">
        <v>1579</v>
      </c>
    </row>
    <row r="932" ht="31.5" spans="1:6">
      <c r="A932" s="11"/>
      <c r="B932" s="11" t="s">
        <v>776</v>
      </c>
      <c r="C932" s="11">
        <v>2</v>
      </c>
      <c r="D932" s="11" t="s">
        <v>1580</v>
      </c>
      <c r="E932" s="11" t="s">
        <v>397</v>
      </c>
      <c r="F932" s="11" t="s">
        <v>1572</v>
      </c>
    </row>
    <row r="933" ht="31.5" spans="1:6">
      <c r="A933" s="11"/>
      <c r="B933" s="11" t="s">
        <v>538</v>
      </c>
      <c r="C933" s="11">
        <v>1</v>
      </c>
      <c r="D933" s="11" t="s">
        <v>1581</v>
      </c>
      <c r="E933" s="11" t="s">
        <v>397</v>
      </c>
      <c r="F933" s="11" t="s">
        <v>1572</v>
      </c>
    </row>
    <row r="934" ht="31.5" spans="1:6">
      <c r="A934" s="11"/>
      <c r="B934" s="11" t="s">
        <v>283</v>
      </c>
      <c r="C934" s="11">
        <v>2</v>
      </c>
      <c r="D934" s="11" t="s">
        <v>1582</v>
      </c>
      <c r="E934" s="11" t="s">
        <v>397</v>
      </c>
      <c r="F934" s="11" t="s">
        <v>1583</v>
      </c>
    </row>
    <row r="935" ht="31.5" spans="1:6">
      <c r="A935" s="11"/>
      <c r="B935" s="11" t="s">
        <v>1584</v>
      </c>
      <c r="C935" s="11">
        <v>1</v>
      </c>
      <c r="D935" s="11" t="s">
        <v>1585</v>
      </c>
      <c r="E935" s="11" t="s">
        <v>397</v>
      </c>
      <c r="F935" s="11" t="s">
        <v>1586</v>
      </c>
    </row>
    <row r="936" ht="31.5" spans="1:6">
      <c r="A936" s="11"/>
      <c r="B936" s="11" t="s">
        <v>550</v>
      </c>
      <c r="C936" s="11" t="s">
        <v>550</v>
      </c>
      <c r="D936" s="11" t="s">
        <v>1585</v>
      </c>
      <c r="E936" s="11" t="s">
        <v>397</v>
      </c>
      <c r="F936" s="11" t="s">
        <v>1587</v>
      </c>
    </row>
    <row r="937" ht="31.5" spans="1:6">
      <c r="A937" s="11"/>
      <c r="B937" s="11" t="s">
        <v>427</v>
      </c>
      <c r="C937" s="11">
        <v>3</v>
      </c>
      <c r="D937" s="11" t="s">
        <v>1580</v>
      </c>
      <c r="E937" s="11" t="s">
        <v>397</v>
      </c>
      <c r="F937" s="11" t="s">
        <v>1588</v>
      </c>
    </row>
    <row r="938" ht="31.5" spans="1:6">
      <c r="A938" s="11"/>
      <c r="B938" s="11" t="s">
        <v>454</v>
      </c>
      <c r="C938" s="11">
        <v>1</v>
      </c>
      <c r="D938" s="11" t="s">
        <v>1589</v>
      </c>
      <c r="E938" s="11" t="s">
        <v>397</v>
      </c>
      <c r="F938" s="11" t="s">
        <v>1588</v>
      </c>
    </row>
    <row r="939" ht="31.5" spans="1:6">
      <c r="A939" s="11"/>
      <c r="B939" s="11" t="s">
        <v>74</v>
      </c>
      <c r="C939" s="11">
        <v>1</v>
      </c>
      <c r="D939" s="11" t="s">
        <v>1590</v>
      </c>
      <c r="E939" s="11" t="s">
        <v>397</v>
      </c>
      <c r="F939" s="11" t="s">
        <v>1588</v>
      </c>
    </row>
    <row r="940" ht="63" spans="1:6">
      <c r="A940" s="11"/>
      <c r="B940" s="11" t="s">
        <v>1591</v>
      </c>
      <c r="C940" s="11">
        <v>1</v>
      </c>
      <c r="D940" s="11" t="s">
        <v>1592</v>
      </c>
      <c r="E940" s="11" t="s">
        <v>1576</v>
      </c>
      <c r="F940" s="11" t="s">
        <v>1593</v>
      </c>
    </row>
    <row r="941" ht="31.5" spans="1:6">
      <c r="A941" s="11"/>
      <c r="B941" s="11" t="s">
        <v>1594</v>
      </c>
      <c r="C941" s="11">
        <v>2</v>
      </c>
      <c r="D941" s="11" t="s">
        <v>1595</v>
      </c>
      <c r="E941" s="11" t="s">
        <v>1576</v>
      </c>
      <c r="F941" s="11"/>
    </row>
    <row r="942" ht="31.5" spans="1:6">
      <c r="A942" s="11"/>
      <c r="B942" s="11" t="s">
        <v>508</v>
      </c>
      <c r="C942" s="11">
        <v>2</v>
      </c>
      <c r="D942" s="11" t="s">
        <v>1596</v>
      </c>
      <c r="E942" s="11" t="s">
        <v>397</v>
      </c>
      <c r="F942" s="11" t="s">
        <v>1572</v>
      </c>
    </row>
    <row r="943" ht="31.5" spans="1:6">
      <c r="A943" s="11"/>
      <c r="B943" s="11" t="s">
        <v>1597</v>
      </c>
      <c r="C943" s="11">
        <v>1</v>
      </c>
      <c r="D943" s="11" t="s">
        <v>1598</v>
      </c>
      <c r="E943" s="11" t="s">
        <v>397</v>
      </c>
      <c r="F943" s="11" t="s">
        <v>1599</v>
      </c>
    </row>
    <row r="944" spans="1:6">
      <c r="A944" s="11" t="s">
        <v>1600</v>
      </c>
      <c r="B944" s="11" t="s">
        <v>478</v>
      </c>
      <c r="C944" s="11">
        <v>3</v>
      </c>
      <c r="D944" s="11" t="s">
        <v>194</v>
      </c>
      <c r="E944" s="11" t="s">
        <v>289</v>
      </c>
      <c r="F944" s="11" t="s">
        <v>1601</v>
      </c>
    </row>
    <row r="945" spans="1:6">
      <c r="A945" s="11"/>
      <c r="B945" s="11" t="s">
        <v>1120</v>
      </c>
      <c r="C945" s="11">
        <v>5</v>
      </c>
      <c r="D945" s="11" t="s">
        <v>194</v>
      </c>
      <c r="E945" s="11" t="s">
        <v>289</v>
      </c>
      <c r="F945" s="11" t="s">
        <v>1601</v>
      </c>
    </row>
    <row r="946" ht="31.5" spans="1:6">
      <c r="A946" s="11"/>
      <c r="B946" s="11" t="s">
        <v>1602</v>
      </c>
      <c r="C946" s="11">
        <v>1</v>
      </c>
      <c r="D946" s="11" t="s">
        <v>1603</v>
      </c>
      <c r="E946" s="11" t="s">
        <v>26</v>
      </c>
      <c r="F946" s="11"/>
    </row>
    <row r="947" spans="1:6">
      <c r="A947" s="11"/>
      <c r="B947" s="11" t="s">
        <v>283</v>
      </c>
      <c r="C947" s="11">
        <v>5</v>
      </c>
      <c r="D947" s="11" t="s">
        <v>223</v>
      </c>
      <c r="E947" s="11" t="s">
        <v>266</v>
      </c>
      <c r="F947" s="11" t="s">
        <v>1604</v>
      </c>
    </row>
    <row r="948" spans="1:6">
      <c r="A948" s="11" t="s">
        <v>1605</v>
      </c>
      <c r="B948" s="11" t="s">
        <v>1253</v>
      </c>
      <c r="C948" s="11">
        <v>1</v>
      </c>
      <c r="D948" s="11" t="s">
        <v>400</v>
      </c>
      <c r="E948" s="11" t="s">
        <v>46</v>
      </c>
      <c r="F948" s="11"/>
    </row>
    <row r="949" spans="1:6">
      <c r="A949" s="11"/>
      <c r="B949" s="11" t="s">
        <v>1205</v>
      </c>
      <c r="C949" s="11">
        <v>1</v>
      </c>
      <c r="D949" s="11" t="s">
        <v>680</v>
      </c>
      <c r="E949" s="11" t="s">
        <v>46</v>
      </c>
      <c r="F949" s="11"/>
    </row>
    <row r="950" spans="1:6">
      <c r="A950" s="11"/>
      <c r="B950" s="11" t="s">
        <v>207</v>
      </c>
      <c r="C950" s="11">
        <v>1</v>
      </c>
      <c r="D950" s="11" t="s">
        <v>1606</v>
      </c>
      <c r="E950" s="11" t="s">
        <v>46</v>
      </c>
      <c r="F950" s="11"/>
    </row>
    <row r="951" spans="1:6">
      <c r="A951" s="11"/>
      <c r="B951" s="11" t="s">
        <v>1607</v>
      </c>
      <c r="C951" s="11">
        <v>5</v>
      </c>
      <c r="D951" s="11" t="s">
        <v>284</v>
      </c>
      <c r="E951" s="11" t="s">
        <v>484</v>
      </c>
      <c r="F951" s="11"/>
    </row>
    <row r="952" spans="1:6">
      <c r="A952" s="11"/>
      <c r="B952" s="11" t="s">
        <v>821</v>
      </c>
      <c r="C952" s="11">
        <v>2</v>
      </c>
      <c r="D952" s="11" t="s">
        <v>284</v>
      </c>
      <c r="E952" s="11" t="s">
        <v>484</v>
      </c>
      <c r="F952" s="11"/>
    </row>
    <row r="953" spans="1:6">
      <c r="A953" s="11"/>
      <c r="B953" s="11" t="s">
        <v>1608</v>
      </c>
      <c r="C953" s="11">
        <v>2</v>
      </c>
      <c r="D953" s="11" t="s">
        <v>284</v>
      </c>
      <c r="E953" s="11" t="s">
        <v>484</v>
      </c>
      <c r="F953" s="11"/>
    </row>
    <row r="954" spans="1:6">
      <c r="A954" s="11" t="s">
        <v>1609</v>
      </c>
      <c r="B954" s="11" t="s">
        <v>680</v>
      </c>
      <c r="C954" s="11">
        <v>1</v>
      </c>
      <c r="D954" s="11" t="s">
        <v>1610</v>
      </c>
      <c r="E954" s="11" t="s">
        <v>110</v>
      </c>
      <c r="F954" s="11" t="s">
        <v>1611</v>
      </c>
    </row>
    <row r="955" spans="1:6">
      <c r="A955" s="11"/>
      <c r="B955" s="11" t="s">
        <v>174</v>
      </c>
      <c r="C955" s="11">
        <v>1</v>
      </c>
      <c r="D955" s="11" t="s">
        <v>1612</v>
      </c>
      <c r="E955" s="11" t="s">
        <v>110</v>
      </c>
      <c r="F955" s="11" t="s">
        <v>1611</v>
      </c>
    </row>
    <row r="956" spans="1:6">
      <c r="A956" s="11"/>
      <c r="B956" s="11" t="s">
        <v>405</v>
      </c>
      <c r="C956" s="11">
        <v>1</v>
      </c>
      <c r="D956" s="11" t="s">
        <v>1038</v>
      </c>
      <c r="E956" s="11" t="s">
        <v>110</v>
      </c>
      <c r="F956" s="11" t="s">
        <v>1611</v>
      </c>
    </row>
    <row r="957" spans="1:6">
      <c r="A957" s="11"/>
      <c r="B957" s="11" t="s">
        <v>1222</v>
      </c>
      <c r="C957" s="11">
        <v>1</v>
      </c>
      <c r="D957" s="11" t="s">
        <v>214</v>
      </c>
      <c r="E957" s="11" t="s">
        <v>110</v>
      </c>
      <c r="F957" s="11" t="s">
        <v>1611</v>
      </c>
    </row>
    <row r="958" ht="31.5" spans="1:6">
      <c r="A958" s="11" t="s">
        <v>1613</v>
      </c>
      <c r="B958" s="11" t="s">
        <v>1045</v>
      </c>
      <c r="C958" s="11">
        <v>4</v>
      </c>
      <c r="D958" s="11" t="s">
        <v>1614</v>
      </c>
      <c r="E958" s="11" t="s">
        <v>1615</v>
      </c>
      <c r="F958" s="11"/>
    </row>
    <row r="959" ht="31.5" spans="1:6">
      <c r="A959" s="11"/>
      <c r="B959" s="11" t="s">
        <v>1616</v>
      </c>
      <c r="C959" s="11">
        <v>1</v>
      </c>
      <c r="D959" s="11" t="s">
        <v>119</v>
      </c>
      <c r="E959" s="11" t="s">
        <v>1615</v>
      </c>
      <c r="F959" s="11"/>
    </row>
    <row r="960" ht="57" customHeight="1" spans="1:6">
      <c r="A960" s="11" t="s">
        <v>1617</v>
      </c>
      <c r="B960" s="11" t="s">
        <v>1618</v>
      </c>
      <c r="C960" s="11">
        <v>6</v>
      </c>
      <c r="D960" s="11" t="s">
        <v>1619</v>
      </c>
      <c r="E960" s="11" t="s">
        <v>76</v>
      </c>
      <c r="F960" s="11" t="s">
        <v>1620</v>
      </c>
    </row>
    <row r="961" ht="85" customHeight="1" spans="1:6">
      <c r="A961" s="11"/>
      <c r="B961" s="11" t="s">
        <v>784</v>
      </c>
      <c r="C961" s="11">
        <v>12</v>
      </c>
      <c r="D961" s="11" t="s">
        <v>1619</v>
      </c>
      <c r="E961" s="11" t="s">
        <v>300</v>
      </c>
      <c r="F961" s="11" t="s">
        <v>1621</v>
      </c>
    </row>
    <row r="962" ht="57" customHeight="1" spans="1:6">
      <c r="A962" s="11"/>
      <c r="B962" s="11" t="s">
        <v>1622</v>
      </c>
      <c r="C962" s="11">
        <v>10</v>
      </c>
      <c r="D962" s="11" t="s">
        <v>735</v>
      </c>
      <c r="E962" s="11" t="s">
        <v>308</v>
      </c>
      <c r="F962" s="11" t="s">
        <v>1623</v>
      </c>
    </row>
    <row r="963" spans="1:6">
      <c r="A963" s="11"/>
      <c r="B963" s="11" t="s">
        <v>391</v>
      </c>
      <c r="C963" s="11">
        <v>10</v>
      </c>
      <c r="D963" s="11" t="s">
        <v>223</v>
      </c>
      <c r="E963" s="11" t="s">
        <v>308</v>
      </c>
      <c r="F963" s="11" t="s">
        <v>1624</v>
      </c>
    </row>
    <row r="964" spans="1:6">
      <c r="A964" s="11"/>
      <c r="B964" s="11" t="s">
        <v>667</v>
      </c>
      <c r="C964" s="11">
        <v>1</v>
      </c>
      <c r="D964" s="11" t="s">
        <v>194</v>
      </c>
      <c r="E964" s="11" t="s">
        <v>308</v>
      </c>
      <c r="F964" s="11"/>
    </row>
    <row r="965" spans="1:6">
      <c r="A965" s="11"/>
      <c r="B965" s="11" t="s">
        <v>1625</v>
      </c>
      <c r="C965" s="11">
        <v>2</v>
      </c>
      <c r="D965" s="11" t="s">
        <v>1626</v>
      </c>
      <c r="E965" s="11" t="s">
        <v>308</v>
      </c>
      <c r="F965" s="11"/>
    </row>
    <row r="966" ht="21" customHeight="1" spans="1:6">
      <c r="A966" s="11"/>
      <c r="B966" s="11" t="s">
        <v>1627</v>
      </c>
      <c r="C966" s="11">
        <v>1</v>
      </c>
      <c r="D966" s="11" t="s">
        <v>1628</v>
      </c>
      <c r="E966" s="11" t="s">
        <v>308</v>
      </c>
      <c r="F966" s="11"/>
    </row>
    <row r="967" spans="1:6">
      <c r="A967" s="11" t="s">
        <v>1629</v>
      </c>
      <c r="B967" s="11" t="s">
        <v>1630</v>
      </c>
      <c r="C967" s="11">
        <v>2</v>
      </c>
      <c r="D967" s="11" t="s">
        <v>1631</v>
      </c>
      <c r="E967" s="11" t="s">
        <v>308</v>
      </c>
      <c r="F967" s="11" t="s">
        <v>1632</v>
      </c>
    </row>
    <row r="968" spans="1:6">
      <c r="A968" s="11"/>
      <c r="B968" s="11" t="s">
        <v>352</v>
      </c>
      <c r="C968" s="11">
        <v>2</v>
      </c>
      <c r="D968" s="11" t="s">
        <v>1633</v>
      </c>
      <c r="E968" s="11" t="s">
        <v>308</v>
      </c>
      <c r="F968" s="11" t="s">
        <v>1632</v>
      </c>
    </row>
    <row r="969" spans="1:6">
      <c r="A969" s="11"/>
      <c r="B969" s="11" t="s">
        <v>1634</v>
      </c>
      <c r="C969" s="11">
        <v>1</v>
      </c>
      <c r="D969" s="11" t="s">
        <v>1635</v>
      </c>
      <c r="E969" s="11" t="s">
        <v>308</v>
      </c>
      <c r="F969" s="11" t="s">
        <v>1636</v>
      </c>
    </row>
    <row r="970" spans="1:6">
      <c r="A970" s="11"/>
      <c r="B970" s="11" t="s">
        <v>1637</v>
      </c>
      <c r="C970" s="11">
        <v>1</v>
      </c>
      <c r="D970" s="11" t="s">
        <v>533</v>
      </c>
      <c r="E970" s="11" t="s">
        <v>308</v>
      </c>
      <c r="F970" s="11" t="s">
        <v>1638</v>
      </c>
    </row>
    <row r="971" spans="1:6">
      <c r="A971" s="11"/>
      <c r="B971" s="11" t="s">
        <v>390</v>
      </c>
      <c r="C971" s="11">
        <v>1</v>
      </c>
      <c r="D971" s="11" t="s">
        <v>86</v>
      </c>
      <c r="E971" s="11" t="s">
        <v>308</v>
      </c>
      <c r="F971" s="11" t="s">
        <v>1638</v>
      </c>
    </row>
    <row r="972" spans="1:6">
      <c r="A972" s="11"/>
      <c r="B972" s="11" t="s">
        <v>366</v>
      </c>
      <c r="C972" s="11">
        <v>1</v>
      </c>
      <c r="D972" s="11" t="s">
        <v>1639</v>
      </c>
      <c r="E972" s="11" t="s">
        <v>308</v>
      </c>
      <c r="F972" s="11" t="s">
        <v>1638</v>
      </c>
    </row>
    <row r="973" ht="31.5" spans="1:6">
      <c r="A973" s="11"/>
      <c r="B973" s="11" t="s">
        <v>1640</v>
      </c>
      <c r="C973" s="11">
        <v>2</v>
      </c>
      <c r="D973" s="11" t="s">
        <v>1641</v>
      </c>
      <c r="E973" s="11" t="s">
        <v>308</v>
      </c>
      <c r="F973" s="11" t="s">
        <v>1632</v>
      </c>
    </row>
    <row r="974" spans="1:6">
      <c r="A974" s="11"/>
      <c r="B974" s="11" t="s">
        <v>1642</v>
      </c>
      <c r="C974" s="11">
        <v>1</v>
      </c>
      <c r="D974" s="11" t="s">
        <v>523</v>
      </c>
      <c r="E974" s="11" t="s">
        <v>308</v>
      </c>
      <c r="F974" s="11" t="s">
        <v>1643</v>
      </c>
    </row>
    <row r="975" ht="31.5" spans="1:6">
      <c r="A975" s="11"/>
      <c r="B975" s="11" t="s">
        <v>1644</v>
      </c>
      <c r="C975" s="11">
        <v>1</v>
      </c>
      <c r="D975" s="11" t="s">
        <v>319</v>
      </c>
      <c r="E975" s="11" t="s">
        <v>308</v>
      </c>
      <c r="F975" s="11" t="s">
        <v>1638</v>
      </c>
    </row>
    <row r="976" ht="31.5" spans="1:6">
      <c r="A976" s="11"/>
      <c r="B976" s="11" t="s">
        <v>1645</v>
      </c>
      <c r="C976" s="11">
        <v>2</v>
      </c>
      <c r="D976" s="11" t="s">
        <v>319</v>
      </c>
      <c r="E976" s="11" t="s">
        <v>308</v>
      </c>
      <c r="F976" s="11" t="s">
        <v>1638</v>
      </c>
    </row>
    <row r="977" ht="31.5" spans="1:6">
      <c r="A977" s="11"/>
      <c r="B977" s="11" t="s">
        <v>1646</v>
      </c>
      <c r="C977" s="11">
        <v>2</v>
      </c>
      <c r="D977" s="11" t="s">
        <v>319</v>
      </c>
      <c r="E977" s="11" t="s">
        <v>308</v>
      </c>
      <c r="F977" s="11" t="s">
        <v>1638</v>
      </c>
    </row>
    <row r="978" spans="1:6">
      <c r="A978" s="11"/>
      <c r="B978" s="11" t="s">
        <v>667</v>
      </c>
      <c r="C978" s="11">
        <v>1</v>
      </c>
      <c r="D978" s="11" t="s">
        <v>1342</v>
      </c>
      <c r="E978" s="11" t="s">
        <v>308</v>
      </c>
      <c r="F978" s="11" t="s">
        <v>1632</v>
      </c>
    </row>
    <row r="979" spans="1:6">
      <c r="A979" s="11"/>
      <c r="B979" s="11" t="s">
        <v>1647</v>
      </c>
      <c r="C979" s="11">
        <v>1</v>
      </c>
      <c r="D979" s="11" t="s">
        <v>147</v>
      </c>
      <c r="E979" s="11" t="s">
        <v>308</v>
      </c>
      <c r="F979" s="11" t="s">
        <v>1632</v>
      </c>
    </row>
    <row r="980" spans="1:6">
      <c r="A980" s="11"/>
      <c r="B980" s="11" t="s">
        <v>1648</v>
      </c>
      <c r="C980" s="11">
        <v>1</v>
      </c>
      <c r="D980" s="11" t="s">
        <v>1649</v>
      </c>
      <c r="E980" s="11" t="s">
        <v>308</v>
      </c>
      <c r="F980" s="11" t="s">
        <v>1650</v>
      </c>
    </row>
    <row r="981" spans="1:6">
      <c r="A981" s="11"/>
      <c r="B981" s="11" t="s">
        <v>1651</v>
      </c>
      <c r="C981" s="11">
        <v>1</v>
      </c>
      <c r="D981" s="11" t="s">
        <v>1649</v>
      </c>
      <c r="E981" s="11" t="s">
        <v>308</v>
      </c>
      <c r="F981" s="11" t="s">
        <v>1650</v>
      </c>
    </row>
    <row r="982" spans="1:6">
      <c r="A982" s="11"/>
      <c r="B982" s="11" t="s">
        <v>371</v>
      </c>
      <c r="C982" s="11">
        <v>1</v>
      </c>
      <c r="D982" s="11" t="s">
        <v>1652</v>
      </c>
      <c r="E982" s="11" t="s">
        <v>308</v>
      </c>
      <c r="F982" s="11" t="s">
        <v>1653</v>
      </c>
    </row>
    <row r="983" ht="31.5" spans="1:6">
      <c r="A983" s="11"/>
      <c r="B983" s="11" t="s">
        <v>370</v>
      </c>
      <c r="C983" s="11">
        <v>1</v>
      </c>
      <c r="D983" s="11" t="s">
        <v>1654</v>
      </c>
      <c r="E983" s="11" t="s">
        <v>308</v>
      </c>
      <c r="F983" s="11" t="s">
        <v>1638</v>
      </c>
    </row>
    <row r="984" ht="31.5" spans="1:6">
      <c r="A984" s="11"/>
      <c r="B984" s="11" t="s">
        <v>374</v>
      </c>
      <c r="C984" s="11">
        <v>2</v>
      </c>
      <c r="D984" s="11" t="s">
        <v>1655</v>
      </c>
      <c r="E984" s="11" t="s">
        <v>308</v>
      </c>
      <c r="F984" s="11" t="s">
        <v>1656</v>
      </c>
    </row>
    <row r="985" spans="1:6">
      <c r="A985" s="11"/>
      <c r="B985" s="11" t="s">
        <v>1657</v>
      </c>
      <c r="C985" s="11">
        <v>1</v>
      </c>
      <c r="D985" s="11" t="s">
        <v>1658</v>
      </c>
      <c r="E985" s="11" t="s">
        <v>308</v>
      </c>
      <c r="F985" s="11" t="s">
        <v>1659</v>
      </c>
    </row>
    <row r="986" spans="1:6">
      <c r="A986" s="11"/>
      <c r="B986" s="11" t="s">
        <v>1660</v>
      </c>
      <c r="C986" s="11">
        <v>1</v>
      </c>
      <c r="D986" s="11" t="s">
        <v>1661</v>
      </c>
      <c r="E986" s="11" t="s">
        <v>322</v>
      </c>
      <c r="F986" s="11"/>
    </row>
    <row r="987" spans="1:6">
      <c r="A987" s="11" t="s">
        <v>1662</v>
      </c>
      <c r="B987" s="11" t="s">
        <v>1663</v>
      </c>
      <c r="C987" s="11">
        <v>1</v>
      </c>
      <c r="D987" s="11" t="s">
        <v>1664</v>
      </c>
      <c r="E987" s="11" t="s">
        <v>266</v>
      </c>
      <c r="F987" s="11" t="s">
        <v>1665</v>
      </c>
    </row>
    <row r="988" spans="1:6">
      <c r="A988" s="11"/>
      <c r="B988" s="11" t="s">
        <v>1666</v>
      </c>
      <c r="C988" s="11">
        <v>3</v>
      </c>
      <c r="D988" s="11" t="s">
        <v>61</v>
      </c>
      <c r="E988" s="11" t="s">
        <v>285</v>
      </c>
      <c r="F988" s="11" t="s">
        <v>1667</v>
      </c>
    </row>
    <row r="989" spans="1:6">
      <c r="A989" s="11"/>
      <c r="B989" s="11" t="s">
        <v>1668</v>
      </c>
      <c r="C989" s="11">
        <v>1</v>
      </c>
      <c r="D989" s="11" t="s">
        <v>61</v>
      </c>
      <c r="E989" s="11" t="s">
        <v>266</v>
      </c>
      <c r="F989" s="11" t="s">
        <v>1669</v>
      </c>
    </row>
    <row r="990" spans="1:6">
      <c r="A990" s="11"/>
      <c r="B990" s="11" t="s">
        <v>1670</v>
      </c>
      <c r="C990" s="11">
        <v>1</v>
      </c>
      <c r="D990" s="11" t="s">
        <v>1119</v>
      </c>
      <c r="E990" s="11" t="s">
        <v>266</v>
      </c>
      <c r="F990" s="11" t="s">
        <v>1669</v>
      </c>
    </row>
    <row r="991" spans="1:6">
      <c r="A991" s="11"/>
      <c r="B991" s="11" t="s">
        <v>1671</v>
      </c>
      <c r="C991" s="11">
        <v>1</v>
      </c>
      <c r="D991" s="11" t="s">
        <v>1119</v>
      </c>
      <c r="E991" s="11" t="s">
        <v>266</v>
      </c>
      <c r="F991" s="11" t="s">
        <v>1672</v>
      </c>
    </row>
    <row r="992" spans="1:6">
      <c r="A992" s="11"/>
      <c r="B992" s="11" t="s">
        <v>1673</v>
      </c>
      <c r="C992" s="11">
        <v>1</v>
      </c>
      <c r="D992" s="11" t="s">
        <v>284</v>
      </c>
      <c r="E992" s="11" t="s">
        <v>266</v>
      </c>
      <c r="F992" s="11" t="s">
        <v>1674</v>
      </c>
    </row>
    <row r="993" spans="1:6">
      <c r="A993" s="11"/>
      <c r="B993" s="11" t="s">
        <v>1675</v>
      </c>
      <c r="C993" s="11">
        <v>1</v>
      </c>
      <c r="D993" s="11" t="s">
        <v>1119</v>
      </c>
      <c r="E993" s="11" t="s">
        <v>46</v>
      </c>
      <c r="F993" s="11" t="s">
        <v>1676</v>
      </c>
    </row>
    <row r="994" spans="1:6">
      <c r="A994" s="11"/>
      <c r="B994" s="11" t="s">
        <v>1122</v>
      </c>
      <c r="C994" s="11">
        <v>1</v>
      </c>
      <c r="D994" s="11" t="s">
        <v>1677</v>
      </c>
      <c r="E994" s="11" t="s">
        <v>266</v>
      </c>
      <c r="F994" s="11" t="s">
        <v>1676</v>
      </c>
    </row>
    <row r="995" spans="1:6">
      <c r="A995" s="11"/>
      <c r="B995" s="11" t="s">
        <v>1678</v>
      </c>
      <c r="C995" s="11">
        <v>2</v>
      </c>
      <c r="D995" s="11" t="s">
        <v>284</v>
      </c>
      <c r="E995" s="11" t="s">
        <v>285</v>
      </c>
      <c r="F995" s="11" t="s">
        <v>1679</v>
      </c>
    </row>
    <row r="996" spans="1:6">
      <c r="A996" s="11"/>
      <c r="B996" s="11" t="s">
        <v>482</v>
      </c>
      <c r="C996" s="11">
        <v>3</v>
      </c>
      <c r="D996" s="11" t="s">
        <v>61</v>
      </c>
      <c r="E996" s="11" t="s">
        <v>285</v>
      </c>
      <c r="F996" s="11" t="s">
        <v>1680</v>
      </c>
    </row>
    <row r="997" spans="1:6">
      <c r="A997" s="11"/>
      <c r="B997" s="11" t="s">
        <v>296</v>
      </c>
      <c r="C997" s="11" t="s">
        <v>999</v>
      </c>
      <c r="D997" s="11" t="s">
        <v>61</v>
      </c>
      <c r="E997" s="11" t="s">
        <v>266</v>
      </c>
      <c r="F997" s="11" t="s">
        <v>1681</v>
      </c>
    </row>
    <row r="998" spans="1:6">
      <c r="A998" s="11"/>
      <c r="B998" s="11" t="s">
        <v>1682</v>
      </c>
      <c r="C998" s="11">
        <v>2</v>
      </c>
      <c r="D998" s="11" t="s">
        <v>61</v>
      </c>
      <c r="E998" s="11" t="s">
        <v>1683</v>
      </c>
      <c r="F998" s="11" t="s">
        <v>1684</v>
      </c>
    </row>
    <row r="999" ht="31.5" spans="1:6">
      <c r="A999" s="11"/>
      <c r="B999" s="11" t="s">
        <v>1685</v>
      </c>
      <c r="C999" s="11">
        <v>3</v>
      </c>
      <c r="D999" s="11" t="s">
        <v>1686</v>
      </c>
      <c r="E999" s="11" t="s">
        <v>266</v>
      </c>
      <c r="F999" s="11" t="s">
        <v>1687</v>
      </c>
    </row>
    <row r="1000" ht="31.5" spans="1:6">
      <c r="A1000" s="11"/>
      <c r="B1000" s="11" t="s">
        <v>1688</v>
      </c>
      <c r="C1000" s="11">
        <v>2</v>
      </c>
      <c r="D1000" s="11" t="s">
        <v>284</v>
      </c>
      <c r="E1000" s="11" t="s">
        <v>266</v>
      </c>
      <c r="F1000" s="11" t="s">
        <v>1687</v>
      </c>
    </row>
    <row r="1001" spans="1:6">
      <c r="A1001" s="11"/>
      <c r="B1001" s="11" t="s">
        <v>1689</v>
      </c>
      <c r="C1001" s="11">
        <v>1</v>
      </c>
      <c r="D1001" s="11" t="s">
        <v>1690</v>
      </c>
      <c r="E1001" s="11" t="s">
        <v>266</v>
      </c>
      <c r="F1001" s="11" t="s">
        <v>1691</v>
      </c>
    </row>
    <row r="1002" ht="31.5" spans="1:6">
      <c r="A1002" s="11"/>
      <c r="B1002" s="11" t="s">
        <v>1692</v>
      </c>
      <c r="C1002" s="11">
        <v>1</v>
      </c>
      <c r="D1002" s="11" t="s">
        <v>739</v>
      </c>
      <c r="E1002" s="11" t="s">
        <v>266</v>
      </c>
      <c r="F1002" s="11" t="s">
        <v>1693</v>
      </c>
    </row>
    <row r="1003" spans="1:6">
      <c r="A1003" s="11"/>
      <c r="B1003" s="11" t="s">
        <v>1694</v>
      </c>
      <c r="C1003" s="11">
        <v>1</v>
      </c>
      <c r="D1003" s="11" t="s">
        <v>284</v>
      </c>
      <c r="E1003" s="11" t="s">
        <v>266</v>
      </c>
      <c r="F1003" s="11" t="s">
        <v>1687</v>
      </c>
    </row>
    <row r="1004" spans="1:6">
      <c r="A1004" s="11"/>
      <c r="B1004" s="11" t="s">
        <v>1695</v>
      </c>
      <c r="C1004" s="11">
        <v>1</v>
      </c>
      <c r="D1004" s="11" t="s">
        <v>1690</v>
      </c>
      <c r="E1004" s="11" t="s">
        <v>266</v>
      </c>
      <c r="F1004" s="11" t="s">
        <v>1687</v>
      </c>
    </row>
    <row r="1005" spans="1:6">
      <c r="A1005" s="11"/>
      <c r="B1005" s="11" t="s">
        <v>1696</v>
      </c>
      <c r="C1005" s="11">
        <v>1</v>
      </c>
      <c r="D1005" s="11" t="s">
        <v>1119</v>
      </c>
      <c r="E1005" s="11" t="s">
        <v>266</v>
      </c>
      <c r="F1005" s="11" t="s">
        <v>1697</v>
      </c>
    </row>
    <row r="1006" spans="1:6">
      <c r="A1006" s="11"/>
      <c r="B1006" s="11" t="s">
        <v>1698</v>
      </c>
      <c r="C1006" s="11">
        <v>1</v>
      </c>
      <c r="D1006" s="11" t="s">
        <v>1699</v>
      </c>
      <c r="E1006" s="11" t="s">
        <v>266</v>
      </c>
      <c r="F1006" s="11" t="s">
        <v>1700</v>
      </c>
    </row>
    <row r="1007" spans="1:6">
      <c r="A1007" s="11"/>
      <c r="B1007" s="11" t="s">
        <v>1701</v>
      </c>
      <c r="C1007" s="11" t="s">
        <v>1526</v>
      </c>
      <c r="D1007" s="11" t="s">
        <v>1702</v>
      </c>
      <c r="E1007" s="11" t="s">
        <v>1690</v>
      </c>
      <c r="F1007" s="11" t="s">
        <v>1687</v>
      </c>
    </row>
    <row r="1008" ht="31.5" spans="1:6">
      <c r="A1008" s="11"/>
      <c r="B1008" s="11" t="s">
        <v>1703</v>
      </c>
      <c r="C1008" s="11">
        <v>1</v>
      </c>
      <c r="D1008" s="11" t="s">
        <v>1704</v>
      </c>
      <c r="E1008" s="11" t="s">
        <v>266</v>
      </c>
      <c r="F1008" s="11" t="s">
        <v>1669</v>
      </c>
    </row>
    <row r="1009" spans="1:6">
      <c r="A1009" s="11"/>
      <c r="B1009" s="11" t="s">
        <v>1705</v>
      </c>
      <c r="C1009" s="11">
        <v>1</v>
      </c>
      <c r="D1009" s="11" t="s">
        <v>1706</v>
      </c>
      <c r="E1009" s="11" t="s">
        <v>266</v>
      </c>
      <c r="F1009" s="11" t="s">
        <v>1707</v>
      </c>
    </row>
    <row r="1010" spans="1:6">
      <c r="A1010" s="11" t="s">
        <v>1708</v>
      </c>
      <c r="B1010" s="11" t="s">
        <v>1709</v>
      </c>
      <c r="C1010" s="11">
        <v>1</v>
      </c>
      <c r="D1010" s="11" t="s">
        <v>936</v>
      </c>
      <c r="E1010" s="11" t="s">
        <v>20</v>
      </c>
      <c r="F1010" s="11"/>
    </row>
    <row r="1011" spans="1:6">
      <c r="A1011" s="11"/>
      <c r="B1011" s="11" t="s">
        <v>1710</v>
      </c>
      <c r="C1011" s="11">
        <v>1</v>
      </c>
      <c r="D1011" s="11" t="s">
        <v>214</v>
      </c>
      <c r="E1011" s="11" t="s">
        <v>20</v>
      </c>
      <c r="F1011" s="11"/>
    </row>
    <row r="1012" spans="1:6">
      <c r="A1012" s="11"/>
      <c r="B1012" s="11" t="s">
        <v>1097</v>
      </c>
      <c r="C1012" s="11">
        <v>5</v>
      </c>
      <c r="D1012" s="11" t="s">
        <v>936</v>
      </c>
      <c r="E1012" s="11" t="s">
        <v>169</v>
      </c>
      <c r="F1012" s="11"/>
    </row>
    <row r="1013" spans="1:6">
      <c r="A1013" s="11"/>
      <c r="B1013" s="11" t="s">
        <v>1710</v>
      </c>
      <c r="C1013" s="11">
        <v>5</v>
      </c>
      <c r="D1013" s="11" t="s">
        <v>214</v>
      </c>
      <c r="E1013" s="11" t="s">
        <v>169</v>
      </c>
      <c r="F1013" s="11"/>
    </row>
    <row r="1014" spans="1:6">
      <c r="A1014" s="11"/>
      <c r="B1014" s="11" t="s">
        <v>1330</v>
      </c>
      <c r="C1014" s="11">
        <v>2</v>
      </c>
      <c r="D1014" s="11" t="s">
        <v>741</v>
      </c>
      <c r="E1014" s="11" t="s">
        <v>308</v>
      </c>
      <c r="F1014" s="11"/>
    </row>
    <row r="1015" ht="31.5" spans="1:6">
      <c r="A1015" s="15" t="s">
        <v>1711</v>
      </c>
      <c r="B1015" s="11" t="s">
        <v>916</v>
      </c>
      <c r="C1015" s="11" t="s">
        <v>281</v>
      </c>
      <c r="D1015" s="11" t="s">
        <v>543</v>
      </c>
      <c r="E1015" s="11" t="s">
        <v>46</v>
      </c>
      <c r="F1015" s="11" t="s">
        <v>1712</v>
      </c>
    </row>
    <row r="1016" spans="1:6">
      <c r="A1016" s="11" t="s">
        <v>1713</v>
      </c>
      <c r="B1016" s="11" t="s">
        <v>478</v>
      </c>
      <c r="C1016" s="11">
        <v>3</v>
      </c>
      <c r="D1016" s="11" t="s">
        <v>1714</v>
      </c>
      <c r="E1016" s="11" t="s">
        <v>289</v>
      </c>
      <c r="F1016" s="11" t="s">
        <v>1715</v>
      </c>
    </row>
    <row r="1017" spans="1:6">
      <c r="A1017" s="11"/>
      <c r="B1017" s="11" t="s">
        <v>1253</v>
      </c>
      <c r="C1017" s="11">
        <v>3</v>
      </c>
      <c r="D1017" s="11" t="s">
        <v>1716</v>
      </c>
      <c r="E1017" s="11" t="s">
        <v>289</v>
      </c>
      <c r="F1017" s="11" t="s">
        <v>1715</v>
      </c>
    </row>
    <row r="1018" spans="1:6">
      <c r="A1018" s="11"/>
      <c r="B1018" s="11" t="s">
        <v>740</v>
      </c>
      <c r="C1018" s="11">
        <v>1</v>
      </c>
      <c r="D1018" s="11" t="s">
        <v>1232</v>
      </c>
      <c r="E1018" s="11" t="s">
        <v>26</v>
      </c>
      <c r="F1018" s="11" t="s">
        <v>1717</v>
      </c>
    </row>
    <row r="1019" spans="1:6">
      <c r="A1019" s="11"/>
      <c r="B1019" s="11" t="s">
        <v>1718</v>
      </c>
      <c r="C1019" s="11">
        <v>1</v>
      </c>
      <c r="D1019" s="11" t="s">
        <v>194</v>
      </c>
      <c r="E1019" s="11" t="s">
        <v>289</v>
      </c>
      <c r="F1019" s="11" t="s">
        <v>206</v>
      </c>
    </row>
    <row r="1020" spans="1:6">
      <c r="A1020" s="11"/>
      <c r="B1020" s="11" t="s">
        <v>1086</v>
      </c>
      <c r="C1020" s="11">
        <v>2</v>
      </c>
      <c r="D1020" s="11" t="s">
        <v>1719</v>
      </c>
      <c r="E1020" s="11" t="s">
        <v>289</v>
      </c>
      <c r="F1020" s="11" t="s">
        <v>1720</v>
      </c>
    </row>
    <row r="1021" spans="1:6">
      <c r="A1021" s="11"/>
      <c r="B1021" s="11" t="s">
        <v>1721</v>
      </c>
      <c r="C1021" s="11">
        <v>1</v>
      </c>
      <c r="D1021" s="11" t="s">
        <v>97</v>
      </c>
      <c r="E1021" s="11" t="s">
        <v>26</v>
      </c>
      <c r="F1021" s="11" t="s">
        <v>1722</v>
      </c>
    </row>
    <row r="1022" spans="1:6">
      <c r="A1022" s="11" t="s">
        <v>1723</v>
      </c>
      <c r="B1022" s="11" t="s">
        <v>1149</v>
      </c>
      <c r="C1022" s="11">
        <v>1</v>
      </c>
      <c r="D1022" s="35" t="s">
        <v>1724</v>
      </c>
      <c r="E1022" s="11"/>
      <c r="F1022" s="11"/>
    </row>
    <row r="1023" spans="1:6">
      <c r="A1023" s="11"/>
      <c r="B1023" s="11" t="s">
        <v>1167</v>
      </c>
      <c r="C1023" s="11">
        <v>1</v>
      </c>
      <c r="D1023" s="35"/>
      <c r="E1023" s="11"/>
      <c r="F1023" s="11"/>
    </row>
    <row r="1024" spans="1:6">
      <c r="A1024" s="11"/>
      <c r="B1024" s="11" t="s">
        <v>1725</v>
      </c>
      <c r="C1024" s="11">
        <v>1</v>
      </c>
      <c r="D1024" s="35"/>
      <c r="E1024" s="11"/>
      <c r="F1024" s="11"/>
    </row>
    <row r="1025" spans="1:6">
      <c r="A1025" s="11"/>
      <c r="B1025" s="11" t="s">
        <v>1212</v>
      </c>
      <c r="C1025" s="11">
        <v>1</v>
      </c>
      <c r="D1025" s="35"/>
      <c r="E1025" s="11"/>
      <c r="F1025" s="11"/>
    </row>
    <row r="1026" spans="1:6">
      <c r="A1026" s="11"/>
      <c r="B1026" s="11" t="s">
        <v>1726</v>
      </c>
      <c r="C1026" s="11">
        <v>2</v>
      </c>
      <c r="D1026" s="35"/>
      <c r="E1026" s="11"/>
      <c r="F1026" s="11"/>
    </row>
    <row r="1027" ht="31.5" spans="1:6">
      <c r="A1027" s="11"/>
      <c r="B1027" s="11" t="s">
        <v>1727</v>
      </c>
      <c r="C1027" s="11">
        <v>1</v>
      </c>
      <c r="D1027" s="35"/>
      <c r="E1027" s="11"/>
      <c r="F1027" s="11"/>
    </row>
    <row r="1028" ht="31.5" spans="1:6">
      <c r="A1028" s="11"/>
      <c r="B1028" s="11" t="s">
        <v>1728</v>
      </c>
      <c r="C1028" s="11">
        <v>1</v>
      </c>
      <c r="D1028" s="35"/>
      <c r="E1028" s="11"/>
      <c r="F1028" s="11"/>
    </row>
    <row r="1029" spans="1:6">
      <c r="A1029" s="11"/>
      <c r="B1029" s="11" t="s">
        <v>1729</v>
      </c>
      <c r="C1029" s="11">
        <v>1</v>
      </c>
      <c r="D1029" s="35"/>
      <c r="E1029" s="11"/>
      <c r="F1029" s="11"/>
    </row>
    <row r="1030" spans="1:6">
      <c r="A1030" s="11"/>
      <c r="B1030" s="11" t="s">
        <v>1730</v>
      </c>
      <c r="C1030" s="11">
        <v>1</v>
      </c>
      <c r="D1030" s="35"/>
      <c r="E1030" s="11"/>
      <c r="F1030" s="11"/>
    </row>
    <row r="1031" spans="1:6">
      <c r="A1031" s="11"/>
      <c r="B1031" s="11" t="s">
        <v>1731</v>
      </c>
      <c r="C1031" s="11">
        <v>1</v>
      </c>
      <c r="D1031" s="35"/>
      <c r="E1031" s="11"/>
      <c r="F1031" s="11"/>
    </row>
    <row r="1032" ht="31.5" spans="1:6">
      <c r="A1032" s="11"/>
      <c r="B1032" s="11" t="s">
        <v>1732</v>
      </c>
      <c r="C1032" s="11">
        <v>2</v>
      </c>
      <c r="D1032" s="35"/>
      <c r="E1032" s="11"/>
      <c r="F1032" s="11"/>
    </row>
    <row r="1033" ht="47.25" spans="1:6">
      <c r="A1033" s="11"/>
      <c r="B1033" s="11" t="s">
        <v>1733</v>
      </c>
      <c r="C1033" s="11">
        <v>2</v>
      </c>
      <c r="D1033" s="35"/>
      <c r="E1033" s="11"/>
      <c r="F1033" s="11"/>
    </row>
    <row r="1034" ht="31.5" spans="1:6">
      <c r="A1034" s="11"/>
      <c r="B1034" s="11" t="s">
        <v>1734</v>
      </c>
      <c r="C1034" s="11">
        <v>1</v>
      </c>
      <c r="D1034" s="35"/>
      <c r="E1034" s="11"/>
      <c r="F1034" s="11"/>
    </row>
    <row r="1035" spans="1:6">
      <c r="A1035" s="11"/>
      <c r="B1035" s="11" t="s">
        <v>987</v>
      </c>
      <c r="C1035" s="11">
        <v>1</v>
      </c>
      <c r="D1035" s="35"/>
      <c r="E1035" s="11"/>
      <c r="F1035" s="11"/>
    </row>
    <row r="1036" spans="1:6">
      <c r="A1036" s="11"/>
      <c r="B1036" s="11" t="s">
        <v>1735</v>
      </c>
      <c r="C1036" s="11">
        <v>1</v>
      </c>
      <c r="D1036" s="35"/>
      <c r="E1036" s="11"/>
      <c r="F1036" s="11"/>
    </row>
    <row r="1037" spans="1:6">
      <c r="A1037" s="11"/>
      <c r="B1037" s="11" t="s">
        <v>623</v>
      </c>
      <c r="C1037" s="11">
        <v>1</v>
      </c>
      <c r="D1037" s="35"/>
      <c r="E1037" s="11"/>
      <c r="F1037" s="11"/>
    </row>
    <row r="1038" spans="1:6">
      <c r="A1038" s="11"/>
      <c r="B1038" s="11" t="s">
        <v>284</v>
      </c>
      <c r="C1038" s="11">
        <v>2</v>
      </c>
      <c r="D1038" s="35"/>
      <c r="E1038" s="11"/>
      <c r="F1038" s="11"/>
    </row>
    <row r="1039" spans="1:6">
      <c r="A1039" s="11"/>
      <c r="B1039" s="11" t="s">
        <v>194</v>
      </c>
      <c r="C1039" s="11">
        <v>11</v>
      </c>
      <c r="D1039" s="35" t="s">
        <v>1736</v>
      </c>
      <c r="E1039" s="11"/>
      <c r="F1039" s="11"/>
    </row>
    <row r="1040" ht="47.25" spans="1:6">
      <c r="A1040" s="11"/>
      <c r="B1040" s="11" t="s">
        <v>1737</v>
      </c>
      <c r="C1040" s="11">
        <v>2</v>
      </c>
      <c r="D1040" s="35"/>
      <c r="E1040" s="11"/>
      <c r="F1040" s="11"/>
    </row>
    <row r="1041" spans="1:6">
      <c r="A1041" s="11"/>
      <c r="B1041" s="11" t="s">
        <v>1738</v>
      </c>
      <c r="C1041" s="11">
        <v>1</v>
      </c>
      <c r="D1041" s="35"/>
      <c r="E1041" s="11"/>
      <c r="F1041" s="11"/>
    </row>
    <row r="1042" ht="31.5" spans="1:6">
      <c r="A1042" s="11"/>
      <c r="B1042" s="11" t="s">
        <v>1739</v>
      </c>
      <c r="C1042" s="11">
        <v>2</v>
      </c>
      <c r="D1042" s="35"/>
      <c r="E1042" s="11"/>
      <c r="F1042" s="11"/>
    </row>
    <row r="1043" spans="1:6">
      <c r="A1043" s="11"/>
      <c r="B1043" s="11" t="s">
        <v>1212</v>
      </c>
      <c r="C1043" s="11">
        <v>1</v>
      </c>
      <c r="D1043" s="35"/>
      <c r="E1043" s="11"/>
      <c r="F1043" s="11"/>
    </row>
    <row r="1044" ht="31.5" spans="1:6">
      <c r="A1044" s="11"/>
      <c r="B1044" s="11" t="s">
        <v>1740</v>
      </c>
      <c r="C1044" s="11">
        <v>2</v>
      </c>
      <c r="D1044" s="35"/>
      <c r="E1044" s="11"/>
      <c r="F1044" s="11"/>
    </row>
    <row r="1045" spans="1:6">
      <c r="A1045" s="11"/>
      <c r="B1045" s="11" t="s">
        <v>1564</v>
      </c>
      <c r="C1045" s="11">
        <v>2</v>
      </c>
      <c r="D1045" s="35"/>
      <c r="E1045" s="11"/>
      <c r="F1045" s="11"/>
    </row>
    <row r="1046" ht="31.5" spans="1:6">
      <c r="A1046" s="11"/>
      <c r="B1046" s="11" t="s">
        <v>1741</v>
      </c>
      <c r="C1046" s="11">
        <v>1</v>
      </c>
      <c r="D1046" s="35"/>
      <c r="E1046" s="11"/>
      <c r="F1046" s="11"/>
    </row>
    <row r="1047" spans="1:6">
      <c r="A1047" s="11"/>
      <c r="B1047" s="11" t="s">
        <v>1742</v>
      </c>
      <c r="C1047" s="11">
        <v>3</v>
      </c>
      <c r="D1047" s="35"/>
      <c r="E1047" s="11"/>
      <c r="F1047" s="11"/>
    </row>
    <row r="1048" spans="1:6">
      <c r="A1048" s="11"/>
      <c r="B1048" s="11" t="s">
        <v>302</v>
      </c>
      <c r="C1048" s="11">
        <v>1</v>
      </c>
      <c r="D1048" s="35"/>
      <c r="E1048" s="11"/>
      <c r="F1048" s="11"/>
    </row>
    <row r="1049" spans="1:6">
      <c r="A1049" s="11"/>
      <c r="B1049" s="11" t="s">
        <v>1743</v>
      </c>
      <c r="C1049" s="11">
        <v>5</v>
      </c>
      <c r="D1049" s="35"/>
      <c r="E1049" s="11"/>
      <c r="F1049" s="11"/>
    </row>
    <row r="1050" spans="1:6">
      <c r="A1050" s="11"/>
      <c r="B1050" s="11" t="s">
        <v>237</v>
      </c>
      <c r="C1050" s="11">
        <v>2</v>
      </c>
      <c r="D1050" s="35"/>
      <c r="E1050" s="11"/>
      <c r="F1050" s="11"/>
    </row>
    <row r="1051" spans="1:6">
      <c r="A1051" s="11"/>
      <c r="B1051" s="11" t="s">
        <v>1744</v>
      </c>
      <c r="C1051" s="11">
        <v>4</v>
      </c>
      <c r="D1051" s="35"/>
      <c r="E1051" s="11"/>
      <c r="F1051" s="11"/>
    </row>
    <row r="1052" spans="1:6">
      <c r="A1052" s="11"/>
      <c r="B1052" s="11" t="s">
        <v>987</v>
      </c>
      <c r="C1052" s="11">
        <v>1</v>
      </c>
      <c r="D1052" s="35"/>
      <c r="E1052" s="11"/>
      <c r="F1052" s="11"/>
    </row>
    <row r="1053" ht="31.5" spans="1:6">
      <c r="A1053" s="11"/>
      <c r="B1053" s="11" t="s">
        <v>1745</v>
      </c>
      <c r="C1053" s="11">
        <v>1</v>
      </c>
      <c r="D1053" s="35"/>
      <c r="E1053" s="11"/>
      <c r="F1053" s="11"/>
    </row>
    <row r="1054" spans="1:6">
      <c r="A1054" s="11"/>
      <c r="B1054" s="11" t="s">
        <v>1746</v>
      </c>
      <c r="C1054" s="11">
        <v>1</v>
      </c>
      <c r="D1054" s="35"/>
      <c r="E1054" s="11"/>
      <c r="F1054" s="11"/>
    </row>
    <row r="1055" spans="1:6">
      <c r="A1055" s="11"/>
      <c r="B1055" s="11" t="s">
        <v>1747</v>
      </c>
      <c r="C1055" s="11">
        <v>1</v>
      </c>
      <c r="D1055" s="35"/>
      <c r="E1055" s="11"/>
      <c r="F1055" s="11"/>
    </row>
    <row r="1056" spans="1:6">
      <c r="A1056" s="11"/>
      <c r="B1056" s="11" t="s">
        <v>295</v>
      </c>
      <c r="C1056" s="11">
        <v>5</v>
      </c>
      <c r="D1056" s="35" t="s">
        <v>1748</v>
      </c>
      <c r="E1056" s="11"/>
      <c r="F1056" s="11"/>
    </row>
    <row r="1057" spans="1:6">
      <c r="A1057" s="11"/>
      <c r="B1057" s="11" t="s">
        <v>280</v>
      </c>
      <c r="C1057" s="11">
        <v>1</v>
      </c>
      <c r="D1057" s="35"/>
      <c r="E1057" s="11"/>
      <c r="F1057" s="11"/>
    </row>
    <row r="1058" spans="1:6">
      <c r="A1058" s="11"/>
      <c r="B1058" s="11" t="s">
        <v>284</v>
      </c>
      <c r="C1058" s="11">
        <v>30</v>
      </c>
      <c r="D1058" s="35"/>
      <c r="E1058" s="11"/>
      <c r="F1058" s="11"/>
    </row>
    <row r="1059" spans="1:6">
      <c r="A1059" s="11"/>
      <c r="B1059" s="11" t="s">
        <v>1749</v>
      </c>
      <c r="C1059" s="11">
        <v>1</v>
      </c>
      <c r="D1059" s="35"/>
      <c r="E1059" s="11"/>
      <c r="F1059" s="11"/>
    </row>
    <row r="1060" spans="1:6">
      <c r="A1060" s="11"/>
      <c r="B1060" s="11" t="s">
        <v>1750</v>
      </c>
      <c r="C1060" s="11">
        <v>2</v>
      </c>
      <c r="D1060" s="35"/>
      <c r="E1060" s="11"/>
      <c r="F1060" s="11"/>
    </row>
    <row r="1061" spans="1:6">
      <c r="A1061" s="11"/>
      <c r="B1061" s="11" t="s">
        <v>1751</v>
      </c>
      <c r="C1061" s="11">
        <v>1</v>
      </c>
      <c r="D1061" s="35"/>
      <c r="E1061" s="11"/>
      <c r="F1061" s="11"/>
    </row>
    <row r="1062" spans="1:6">
      <c r="A1062" s="11"/>
      <c r="B1062" s="11" t="s">
        <v>1752</v>
      </c>
      <c r="C1062" s="11">
        <v>1</v>
      </c>
      <c r="D1062" s="35"/>
      <c r="E1062" s="11"/>
      <c r="F1062" s="11"/>
    </row>
    <row r="1063" spans="1:6">
      <c r="A1063" s="11"/>
      <c r="B1063" s="11" t="s">
        <v>1753</v>
      </c>
      <c r="C1063" s="11">
        <v>1</v>
      </c>
      <c r="D1063" s="35"/>
      <c r="E1063" s="11"/>
      <c r="F1063" s="11"/>
    </row>
    <row r="1064" ht="31.5" spans="1:6">
      <c r="A1064" s="11"/>
      <c r="B1064" s="11" t="s">
        <v>1754</v>
      </c>
      <c r="C1064" s="11">
        <v>2</v>
      </c>
      <c r="D1064" s="35"/>
      <c r="E1064" s="11"/>
      <c r="F1064" s="11"/>
    </row>
    <row r="1065" ht="31.5" spans="1:6">
      <c r="A1065" s="11"/>
      <c r="B1065" s="11" t="s">
        <v>1755</v>
      </c>
      <c r="C1065" s="11">
        <v>1</v>
      </c>
      <c r="D1065" s="35"/>
      <c r="E1065" s="11"/>
      <c r="F1065" s="11"/>
    </row>
    <row r="1066" ht="63" spans="1:6">
      <c r="A1066" s="11"/>
      <c r="B1066" s="11" t="s">
        <v>1756</v>
      </c>
      <c r="C1066" s="11">
        <v>20</v>
      </c>
      <c r="D1066" s="35" t="s">
        <v>1757</v>
      </c>
      <c r="E1066" s="11"/>
      <c r="F1066" s="11"/>
    </row>
    <row r="1067" spans="1:6">
      <c r="A1067" s="15" t="s">
        <v>1758</v>
      </c>
      <c r="B1067" s="11"/>
      <c r="C1067" s="11"/>
      <c r="D1067" s="11"/>
      <c r="E1067" s="11"/>
      <c r="F1067" s="11"/>
    </row>
    <row r="1068" ht="31.5" spans="1:6">
      <c r="A1068" s="11" t="s">
        <v>1759</v>
      </c>
      <c r="B1068" s="11" t="s">
        <v>1760</v>
      </c>
      <c r="C1068" s="11">
        <v>5</v>
      </c>
      <c r="D1068" s="11" t="s">
        <v>194</v>
      </c>
      <c r="E1068" s="11" t="s">
        <v>26</v>
      </c>
      <c r="F1068" s="11" t="s">
        <v>1761</v>
      </c>
    </row>
    <row r="1069" ht="31.5" spans="1:6">
      <c r="A1069" s="11"/>
      <c r="B1069" s="11" t="s">
        <v>1762</v>
      </c>
      <c r="C1069" s="11">
        <v>5</v>
      </c>
      <c r="D1069" s="11" t="s">
        <v>194</v>
      </c>
      <c r="E1069" s="11" t="s">
        <v>169</v>
      </c>
      <c r="F1069" s="11" t="s">
        <v>1763</v>
      </c>
    </row>
    <row r="1070" ht="47.25" spans="1:6">
      <c r="A1070" s="11"/>
      <c r="B1070" s="11" t="s">
        <v>167</v>
      </c>
      <c r="C1070" s="11">
        <v>3</v>
      </c>
      <c r="D1070" s="11" t="s">
        <v>86</v>
      </c>
      <c r="E1070" s="11" t="s">
        <v>308</v>
      </c>
      <c r="F1070" s="11" t="s">
        <v>1764</v>
      </c>
    </row>
    <row r="1071" spans="1:6">
      <c r="A1071" s="11"/>
      <c r="B1071" s="11" t="s">
        <v>238</v>
      </c>
      <c r="C1071" s="11">
        <v>1</v>
      </c>
      <c r="D1071" s="11" t="s">
        <v>194</v>
      </c>
      <c r="E1071" s="11" t="s">
        <v>308</v>
      </c>
      <c r="F1071" s="11"/>
    </row>
    <row r="1072" spans="1:6">
      <c r="A1072" s="11"/>
      <c r="B1072" s="11" t="s">
        <v>1161</v>
      </c>
      <c r="C1072" s="11">
        <v>1</v>
      </c>
      <c r="D1072" s="11" t="s">
        <v>194</v>
      </c>
      <c r="E1072" s="11" t="s">
        <v>308</v>
      </c>
      <c r="F1072" s="11"/>
    </row>
    <row r="1073" spans="1:6">
      <c r="A1073" s="11"/>
      <c r="B1073" s="11" t="s">
        <v>248</v>
      </c>
      <c r="C1073" s="11">
        <v>1</v>
      </c>
      <c r="D1073" s="11" t="s">
        <v>194</v>
      </c>
      <c r="E1073" s="11" t="s">
        <v>308</v>
      </c>
      <c r="F1073" s="11"/>
    </row>
    <row r="1074" spans="1:6">
      <c r="A1074" s="11"/>
      <c r="B1074" s="11" t="s">
        <v>1765</v>
      </c>
      <c r="C1074" s="11">
        <v>1</v>
      </c>
      <c r="D1074" s="11" t="s">
        <v>194</v>
      </c>
      <c r="E1074" s="11" t="s">
        <v>308</v>
      </c>
      <c r="F1074" s="11"/>
    </row>
    <row r="1075" spans="1:6">
      <c r="A1075" s="11"/>
      <c r="B1075" s="11" t="s">
        <v>400</v>
      </c>
      <c r="C1075" s="11">
        <v>1</v>
      </c>
      <c r="D1075" s="11" t="s">
        <v>194</v>
      </c>
      <c r="E1075" s="11" t="s">
        <v>308</v>
      </c>
      <c r="F1075" s="11"/>
    </row>
    <row r="1076" spans="1:6">
      <c r="A1076" s="11"/>
      <c r="B1076" s="11" t="s">
        <v>402</v>
      </c>
      <c r="C1076" s="11">
        <v>2</v>
      </c>
      <c r="D1076" s="11" t="s">
        <v>194</v>
      </c>
      <c r="E1076" s="11" t="s">
        <v>308</v>
      </c>
      <c r="F1076" s="11"/>
    </row>
    <row r="1077" spans="1:6">
      <c r="A1077" s="11"/>
      <c r="B1077" s="11" t="s">
        <v>1766</v>
      </c>
      <c r="C1077" s="11">
        <v>1</v>
      </c>
      <c r="D1077" s="11" t="s">
        <v>194</v>
      </c>
      <c r="E1077" s="11" t="s">
        <v>308</v>
      </c>
      <c r="F1077" s="11"/>
    </row>
    <row r="1078" spans="1:6">
      <c r="A1078" s="11"/>
      <c r="B1078" s="11" t="s">
        <v>1274</v>
      </c>
      <c r="C1078" s="11">
        <v>1</v>
      </c>
      <c r="D1078" s="11" t="s">
        <v>194</v>
      </c>
      <c r="E1078" s="11" t="s">
        <v>308</v>
      </c>
      <c r="F1078" s="11"/>
    </row>
    <row r="1079" spans="1:6">
      <c r="A1079" s="11"/>
      <c r="B1079" s="11" t="s">
        <v>1767</v>
      </c>
      <c r="C1079" s="11">
        <v>3</v>
      </c>
      <c r="D1079" s="11" t="s">
        <v>194</v>
      </c>
      <c r="E1079" s="11" t="s">
        <v>186</v>
      </c>
      <c r="F1079" s="11" t="s">
        <v>1768</v>
      </c>
    </row>
    <row r="1080" spans="1:6">
      <c r="A1080" s="11"/>
      <c r="B1080" s="11" t="s">
        <v>284</v>
      </c>
      <c r="C1080" s="23" t="s">
        <v>1769</v>
      </c>
      <c r="D1080" s="11" t="s">
        <v>223</v>
      </c>
      <c r="E1080" s="11" t="s">
        <v>308</v>
      </c>
      <c r="F1080" s="11"/>
    </row>
    <row r="1081" spans="1:6">
      <c r="A1081" s="11" t="s">
        <v>1770</v>
      </c>
      <c r="B1081" s="11" t="s">
        <v>508</v>
      </c>
      <c r="C1081" s="11">
        <v>2</v>
      </c>
      <c r="D1081" s="11" t="s">
        <v>136</v>
      </c>
      <c r="E1081" s="11" t="s">
        <v>928</v>
      </c>
      <c r="F1081" s="11" t="s">
        <v>1771</v>
      </c>
    </row>
    <row r="1082" spans="1:6">
      <c r="A1082" s="11"/>
      <c r="B1082" s="11" t="s">
        <v>509</v>
      </c>
      <c r="C1082" s="11">
        <v>2</v>
      </c>
      <c r="D1082" s="11" t="s">
        <v>1772</v>
      </c>
      <c r="E1082" s="11"/>
      <c r="F1082" s="11"/>
    </row>
    <row r="1083" ht="31.5" spans="1:6">
      <c r="A1083" s="11"/>
      <c r="B1083" s="11" t="s">
        <v>1458</v>
      </c>
      <c r="C1083" s="11">
        <v>1</v>
      </c>
      <c r="D1083" s="11" t="s">
        <v>1773</v>
      </c>
      <c r="E1083" s="11"/>
      <c r="F1083" s="11" t="s">
        <v>1192</v>
      </c>
    </row>
    <row r="1084" spans="1:6">
      <c r="A1084" s="11"/>
      <c r="B1084" s="11" t="s">
        <v>695</v>
      </c>
      <c r="C1084" s="11">
        <v>2</v>
      </c>
      <c r="D1084" s="11" t="s">
        <v>1774</v>
      </c>
      <c r="E1084" s="11" t="s">
        <v>933</v>
      </c>
      <c r="F1084" s="11" t="s">
        <v>1192</v>
      </c>
    </row>
    <row r="1085" ht="31.5" spans="1:6">
      <c r="A1085" s="11"/>
      <c r="B1085" s="11" t="s">
        <v>1775</v>
      </c>
      <c r="C1085" s="11">
        <v>2</v>
      </c>
      <c r="D1085" s="11" t="s">
        <v>774</v>
      </c>
      <c r="E1085" s="11"/>
      <c r="F1085" s="11" t="s">
        <v>1192</v>
      </c>
    </row>
    <row r="1086" spans="1:6">
      <c r="A1086" s="11"/>
      <c r="B1086" s="11" t="s">
        <v>1776</v>
      </c>
      <c r="C1086" s="11">
        <v>1</v>
      </c>
      <c r="D1086" s="11" t="s">
        <v>194</v>
      </c>
      <c r="E1086" s="11"/>
      <c r="F1086" s="11" t="s">
        <v>1487</v>
      </c>
    </row>
    <row r="1087" spans="1:6">
      <c r="A1087" s="11"/>
      <c r="B1087" s="11" t="s">
        <v>1777</v>
      </c>
      <c r="C1087" s="11">
        <v>2</v>
      </c>
      <c r="D1087" s="11" t="s">
        <v>194</v>
      </c>
      <c r="E1087" s="11"/>
      <c r="F1087" s="11" t="s">
        <v>1192</v>
      </c>
    </row>
    <row r="1088" spans="1:6">
      <c r="A1088" s="11"/>
      <c r="B1088" s="11" t="s">
        <v>508</v>
      </c>
      <c r="C1088" s="11">
        <v>4</v>
      </c>
      <c r="D1088" s="11" t="s">
        <v>194</v>
      </c>
      <c r="E1088" s="11"/>
      <c r="F1088" s="11" t="s">
        <v>1192</v>
      </c>
    </row>
    <row r="1089" spans="1:6">
      <c r="A1089" s="11"/>
      <c r="B1089" s="11" t="s">
        <v>1476</v>
      </c>
      <c r="C1089" s="11">
        <v>1</v>
      </c>
      <c r="D1089" s="11" t="s">
        <v>1778</v>
      </c>
      <c r="E1089" s="11"/>
      <c r="F1089" s="11" t="s">
        <v>1192</v>
      </c>
    </row>
    <row r="1090" spans="1:6">
      <c r="A1090" s="11"/>
      <c r="B1090" s="11" t="s">
        <v>1779</v>
      </c>
      <c r="C1090" s="11">
        <v>1</v>
      </c>
      <c r="D1090" s="11" t="s">
        <v>194</v>
      </c>
      <c r="E1090" s="11"/>
      <c r="F1090" s="11" t="s">
        <v>1192</v>
      </c>
    </row>
    <row r="1091" spans="1:6">
      <c r="A1091" s="11"/>
      <c r="B1091" s="11" t="s">
        <v>1780</v>
      </c>
      <c r="C1091" s="11">
        <v>1</v>
      </c>
      <c r="D1091" s="11" t="s">
        <v>976</v>
      </c>
      <c r="E1091" s="11"/>
      <c r="F1091" s="11" t="s">
        <v>1192</v>
      </c>
    </row>
    <row r="1092" ht="31.5" spans="1:6">
      <c r="A1092" s="11"/>
      <c r="B1092" s="11" t="s">
        <v>1781</v>
      </c>
      <c r="C1092" s="11">
        <v>2</v>
      </c>
      <c r="D1092" s="11" t="s">
        <v>86</v>
      </c>
      <c r="E1092" s="11"/>
      <c r="F1092" s="11" t="s">
        <v>1771</v>
      </c>
    </row>
    <row r="1093" ht="31.5" spans="1:6">
      <c r="A1093" s="11"/>
      <c r="B1093" s="11" t="s">
        <v>1782</v>
      </c>
      <c r="C1093" s="11">
        <v>1</v>
      </c>
      <c r="D1093" s="11" t="s">
        <v>86</v>
      </c>
      <c r="E1093" s="11"/>
      <c r="F1093" s="11" t="s">
        <v>1771</v>
      </c>
    </row>
    <row r="1094" spans="1:6">
      <c r="A1094" s="11"/>
      <c r="B1094" s="11" t="s">
        <v>1783</v>
      </c>
      <c r="C1094" s="11">
        <v>2</v>
      </c>
      <c r="D1094" s="11" t="s">
        <v>1784</v>
      </c>
      <c r="E1094" s="11"/>
      <c r="F1094" s="11" t="s">
        <v>1192</v>
      </c>
    </row>
    <row r="1095" ht="31.5" spans="1:6">
      <c r="A1095" s="11"/>
      <c r="B1095" s="11" t="s">
        <v>284</v>
      </c>
      <c r="C1095" s="11">
        <v>20</v>
      </c>
      <c r="D1095" s="11" t="s">
        <v>329</v>
      </c>
      <c r="E1095" s="11"/>
      <c r="F1095" s="11" t="s">
        <v>1785</v>
      </c>
    </row>
    <row r="1096" spans="1:6">
      <c r="A1096" s="11"/>
      <c r="B1096" s="11" t="s">
        <v>1786</v>
      </c>
      <c r="C1096" s="11">
        <v>2</v>
      </c>
      <c r="D1096" s="11" t="s">
        <v>1787</v>
      </c>
      <c r="E1096" s="11"/>
      <c r="F1096" s="11" t="s">
        <v>1192</v>
      </c>
    </row>
    <row r="1097" spans="1:6">
      <c r="A1097" s="11"/>
      <c r="B1097" s="11" t="s">
        <v>1298</v>
      </c>
      <c r="C1097" s="11">
        <v>1</v>
      </c>
      <c r="D1097" s="11" t="s">
        <v>1788</v>
      </c>
      <c r="E1097" s="11"/>
      <c r="F1097" s="11" t="s">
        <v>1192</v>
      </c>
    </row>
    <row r="1098" spans="1:6">
      <c r="A1098" s="11"/>
      <c r="B1098" s="11" t="s">
        <v>539</v>
      </c>
      <c r="C1098" s="11">
        <v>2</v>
      </c>
      <c r="D1098" s="11" t="s">
        <v>1789</v>
      </c>
      <c r="E1098" s="11" t="s">
        <v>933</v>
      </c>
      <c r="F1098" s="11" t="s">
        <v>1790</v>
      </c>
    </row>
    <row r="1099" spans="1:6">
      <c r="A1099" s="11"/>
      <c r="B1099" s="11" t="s">
        <v>773</v>
      </c>
      <c r="C1099" s="11">
        <v>2</v>
      </c>
      <c r="D1099" s="11" t="s">
        <v>774</v>
      </c>
      <c r="E1099" s="11"/>
      <c r="F1099" s="11"/>
    </row>
    <row r="1100" spans="1:6">
      <c r="A1100" s="11"/>
      <c r="B1100" s="11" t="s">
        <v>1791</v>
      </c>
      <c r="C1100" s="11">
        <v>2</v>
      </c>
      <c r="D1100" s="11" t="s">
        <v>369</v>
      </c>
      <c r="E1100" s="11"/>
      <c r="F1100" s="11"/>
    </row>
    <row r="1101" spans="1:6">
      <c r="A1101" s="11"/>
      <c r="B1101" s="11" t="s">
        <v>1792</v>
      </c>
      <c r="C1101" s="11">
        <v>4</v>
      </c>
      <c r="D1101" s="11" t="s">
        <v>194</v>
      </c>
      <c r="E1101" s="11"/>
      <c r="F1101" s="11"/>
    </row>
    <row r="1102" spans="1:6">
      <c r="A1102" s="11"/>
      <c r="B1102" s="11" t="s">
        <v>1791</v>
      </c>
      <c r="C1102" s="11">
        <v>1</v>
      </c>
      <c r="D1102" s="11" t="s">
        <v>194</v>
      </c>
      <c r="E1102" s="11" t="s">
        <v>933</v>
      </c>
      <c r="F1102" s="11" t="s">
        <v>1192</v>
      </c>
    </row>
    <row r="1103" ht="31.5" spans="1:6">
      <c r="A1103" s="11"/>
      <c r="B1103" s="11" t="s">
        <v>1792</v>
      </c>
      <c r="C1103" s="11">
        <v>1</v>
      </c>
      <c r="D1103" s="11" t="s">
        <v>1793</v>
      </c>
      <c r="E1103" s="11"/>
      <c r="F1103" s="11"/>
    </row>
    <row r="1104" spans="1:6">
      <c r="A1104" s="11"/>
      <c r="B1104" s="11" t="s">
        <v>1794</v>
      </c>
      <c r="C1104" s="11">
        <v>1</v>
      </c>
      <c r="D1104" s="11" t="s">
        <v>1795</v>
      </c>
      <c r="E1104" s="11"/>
      <c r="F1104" s="11"/>
    </row>
    <row r="1105" spans="1:6">
      <c r="A1105" s="11" t="s">
        <v>1796</v>
      </c>
      <c r="B1105" s="11" t="s">
        <v>403</v>
      </c>
      <c r="C1105" s="11">
        <v>1</v>
      </c>
      <c r="D1105" s="11" t="s">
        <v>976</v>
      </c>
      <c r="E1105" s="11" t="s">
        <v>76</v>
      </c>
      <c r="F1105" s="11" t="s">
        <v>1797</v>
      </c>
    </row>
    <row r="1106" spans="1:6">
      <c r="A1106" s="11"/>
      <c r="B1106" s="11" t="s">
        <v>400</v>
      </c>
      <c r="C1106" s="11">
        <v>2</v>
      </c>
      <c r="D1106" s="11" t="s">
        <v>1504</v>
      </c>
      <c r="E1106" s="11" t="s">
        <v>300</v>
      </c>
      <c r="F1106" s="11" t="s">
        <v>1270</v>
      </c>
    </row>
    <row r="1107" spans="1:6">
      <c r="A1107" s="11"/>
      <c r="B1107" s="11" t="s">
        <v>407</v>
      </c>
      <c r="C1107" s="11">
        <v>1</v>
      </c>
      <c r="D1107" s="11" t="s">
        <v>194</v>
      </c>
      <c r="E1107" s="11" t="s">
        <v>300</v>
      </c>
      <c r="F1107" s="11" t="s">
        <v>1270</v>
      </c>
    </row>
    <row r="1108" spans="1:6">
      <c r="A1108" s="11"/>
      <c r="B1108" s="11" t="s">
        <v>407</v>
      </c>
      <c r="C1108" s="11">
        <v>1</v>
      </c>
      <c r="D1108" s="11" t="s">
        <v>1068</v>
      </c>
      <c r="E1108" s="11" t="s">
        <v>300</v>
      </c>
      <c r="F1108" s="11"/>
    </row>
    <row r="1109" spans="1:6">
      <c r="A1109" s="11"/>
      <c r="B1109" s="11" t="s">
        <v>1798</v>
      </c>
      <c r="C1109" s="11">
        <v>1</v>
      </c>
      <c r="D1109" s="11" t="s">
        <v>365</v>
      </c>
      <c r="E1109" s="11" t="s">
        <v>1799</v>
      </c>
      <c r="F1109" s="11" t="s">
        <v>1270</v>
      </c>
    </row>
    <row r="1110" spans="1:6">
      <c r="A1110" s="11"/>
      <c r="B1110" s="11" t="s">
        <v>251</v>
      </c>
      <c r="C1110" s="11">
        <v>1</v>
      </c>
      <c r="D1110" s="11" t="s">
        <v>214</v>
      </c>
      <c r="E1110" s="11" t="s">
        <v>300</v>
      </c>
      <c r="F1110" s="11"/>
    </row>
    <row r="1111" spans="1:6">
      <c r="A1111" s="11"/>
      <c r="B1111" s="11" t="s">
        <v>248</v>
      </c>
      <c r="C1111" s="11">
        <v>1</v>
      </c>
      <c r="D1111" s="11" t="s">
        <v>75</v>
      </c>
      <c r="E1111" s="11" t="s">
        <v>300</v>
      </c>
      <c r="F1111" s="11"/>
    </row>
    <row r="1112" spans="1:6">
      <c r="A1112" s="11"/>
      <c r="B1112" s="11" t="s">
        <v>241</v>
      </c>
      <c r="C1112" s="11">
        <v>1</v>
      </c>
      <c r="D1112" s="11" t="s">
        <v>754</v>
      </c>
      <c r="E1112" s="11" t="s">
        <v>308</v>
      </c>
      <c r="F1112" s="11" t="s">
        <v>1270</v>
      </c>
    </row>
    <row r="1113" spans="1:6">
      <c r="A1113" s="11"/>
      <c r="B1113" s="11" t="s">
        <v>1800</v>
      </c>
      <c r="C1113" s="11">
        <v>1</v>
      </c>
      <c r="D1113" s="11" t="s">
        <v>1801</v>
      </c>
      <c r="E1113" s="11" t="s">
        <v>308</v>
      </c>
      <c r="F1113" s="11" t="s">
        <v>1270</v>
      </c>
    </row>
    <row r="1114" spans="1:6">
      <c r="A1114" s="11"/>
      <c r="B1114" s="11" t="s">
        <v>1222</v>
      </c>
      <c r="C1114" s="11">
        <v>2</v>
      </c>
      <c r="D1114" s="11" t="s">
        <v>1802</v>
      </c>
      <c r="E1114" s="11" t="s">
        <v>308</v>
      </c>
      <c r="F1114" s="11" t="s">
        <v>1270</v>
      </c>
    </row>
    <row r="1115" ht="31.5" spans="1:6">
      <c r="A1115" s="11" t="s">
        <v>1803</v>
      </c>
      <c r="B1115" s="11" t="s">
        <v>1804</v>
      </c>
      <c r="C1115" s="11">
        <v>2</v>
      </c>
      <c r="D1115" s="11" t="s">
        <v>1805</v>
      </c>
      <c r="E1115" s="11" t="s">
        <v>289</v>
      </c>
      <c r="F1115" s="11" t="s">
        <v>1806</v>
      </c>
    </row>
    <row r="1116" spans="1:6">
      <c r="A1116" s="11"/>
      <c r="B1116" s="11" t="s">
        <v>199</v>
      </c>
      <c r="C1116" s="11">
        <v>2</v>
      </c>
      <c r="D1116" s="11" t="s">
        <v>434</v>
      </c>
      <c r="E1116" s="11" t="s">
        <v>289</v>
      </c>
      <c r="F1116" s="11" t="s">
        <v>1807</v>
      </c>
    </row>
    <row r="1117" spans="1:6">
      <c r="A1117" s="11"/>
      <c r="B1117" s="11" t="s">
        <v>1808</v>
      </c>
      <c r="C1117" s="11">
        <v>1</v>
      </c>
      <c r="D1117" s="11" t="s">
        <v>434</v>
      </c>
      <c r="E1117" s="11" t="s">
        <v>289</v>
      </c>
      <c r="F1117" s="11" t="s">
        <v>1807</v>
      </c>
    </row>
    <row r="1118" spans="1:6">
      <c r="A1118" s="11"/>
      <c r="B1118" s="11" t="s">
        <v>544</v>
      </c>
      <c r="C1118" s="11">
        <v>1</v>
      </c>
      <c r="D1118" s="11" t="s">
        <v>1809</v>
      </c>
      <c r="E1118" s="11" t="s">
        <v>289</v>
      </c>
      <c r="F1118" s="11" t="s">
        <v>1807</v>
      </c>
    </row>
    <row r="1119" spans="1:6">
      <c r="A1119" s="11"/>
      <c r="B1119" s="11" t="s">
        <v>427</v>
      </c>
      <c r="C1119" s="11">
        <v>2</v>
      </c>
      <c r="D1119" s="11" t="s">
        <v>1810</v>
      </c>
      <c r="E1119" s="11" t="s">
        <v>289</v>
      </c>
      <c r="F1119" s="11" t="s">
        <v>1807</v>
      </c>
    </row>
    <row r="1120" spans="1:6">
      <c r="A1120" s="11"/>
      <c r="B1120" s="11" t="s">
        <v>680</v>
      </c>
      <c r="C1120" s="11">
        <v>2</v>
      </c>
      <c r="D1120" s="11" t="s">
        <v>1811</v>
      </c>
      <c r="E1120" s="11" t="s">
        <v>289</v>
      </c>
      <c r="F1120" s="11" t="s">
        <v>1807</v>
      </c>
    </row>
    <row r="1121" spans="1:6">
      <c r="A1121" s="11"/>
      <c r="B1121" s="11" t="s">
        <v>174</v>
      </c>
      <c r="C1121" s="11">
        <v>1</v>
      </c>
      <c r="D1121" s="11" t="s">
        <v>1812</v>
      </c>
      <c r="E1121" s="11" t="s">
        <v>289</v>
      </c>
      <c r="F1121" s="11" t="s">
        <v>1807</v>
      </c>
    </row>
    <row r="1122" spans="1:6">
      <c r="A1122" s="11"/>
      <c r="B1122" s="11" t="s">
        <v>250</v>
      </c>
      <c r="C1122" s="11">
        <v>1</v>
      </c>
      <c r="D1122" s="11" t="s">
        <v>991</v>
      </c>
      <c r="E1122" s="11" t="s">
        <v>289</v>
      </c>
      <c r="F1122" s="11" t="s">
        <v>1807</v>
      </c>
    </row>
    <row r="1123" spans="1:6">
      <c r="A1123" s="11" t="s">
        <v>1813</v>
      </c>
      <c r="B1123" s="11" t="s">
        <v>1814</v>
      </c>
      <c r="C1123" s="11">
        <v>1</v>
      </c>
      <c r="D1123" s="11" t="s">
        <v>194</v>
      </c>
      <c r="E1123" s="11" t="s">
        <v>484</v>
      </c>
      <c r="F1123" s="11" t="s">
        <v>1815</v>
      </c>
    </row>
    <row r="1124" spans="1:6">
      <c r="A1124" s="11"/>
      <c r="B1124" s="11" t="s">
        <v>1816</v>
      </c>
      <c r="C1124" s="11">
        <v>1</v>
      </c>
      <c r="D1124" s="11" t="s">
        <v>172</v>
      </c>
      <c r="E1124" s="11" t="s">
        <v>484</v>
      </c>
      <c r="F1124" s="11" t="s">
        <v>1817</v>
      </c>
    </row>
    <row r="1125" spans="1:6">
      <c r="A1125" s="11"/>
      <c r="B1125" s="11" t="s">
        <v>1818</v>
      </c>
      <c r="C1125" s="11">
        <v>1</v>
      </c>
      <c r="D1125" s="11" t="s">
        <v>1819</v>
      </c>
      <c r="E1125" s="11" t="s">
        <v>484</v>
      </c>
      <c r="F1125" s="11"/>
    </row>
    <row r="1126" spans="1:6">
      <c r="A1126" s="11"/>
      <c r="B1126" s="11" t="s">
        <v>773</v>
      </c>
      <c r="C1126" s="11" t="s">
        <v>1526</v>
      </c>
      <c r="D1126" s="11" t="s">
        <v>1820</v>
      </c>
      <c r="E1126" s="11" t="s">
        <v>484</v>
      </c>
      <c r="F1126" s="11"/>
    </row>
    <row r="1127" spans="1:6">
      <c r="A1127" s="11"/>
      <c r="B1127" s="11" t="s">
        <v>1821</v>
      </c>
      <c r="C1127" s="11" t="s">
        <v>1526</v>
      </c>
      <c r="D1127" s="11" t="s">
        <v>281</v>
      </c>
      <c r="E1127" s="11" t="s">
        <v>484</v>
      </c>
      <c r="F1127" s="11"/>
    </row>
    <row r="1128" spans="1:6">
      <c r="A1128" s="11" t="s">
        <v>1822</v>
      </c>
      <c r="B1128" s="11" t="s">
        <v>1823</v>
      </c>
      <c r="C1128" s="11">
        <v>1</v>
      </c>
      <c r="D1128" s="11" t="s">
        <v>1824</v>
      </c>
      <c r="E1128" s="11" t="s">
        <v>384</v>
      </c>
      <c r="F1128" s="11" t="s">
        <v>1825</v>
      </c>
    </row>
    <row r="1129" spans="1:6">
      <c r="A1129" s="11"/>
      <c r="B1129" s="11" t="s">
        <v>1826</v>
      </c>
      <c r="C1129" s="11">
        <v>2</v>
      </c>
      <c r="D1129" s="11"/>
      <c r="E1129" s="11"/>
      <c r="F1129" s="11"/>
    </row>
    <row r="1130" spans="1:6">
      <c r="A1130" s="11"/>
      <c r="B1130" s="11" t="s">
        <v>1827</v>
      </c>
      <c r="C1130" s="11">
        <v>2</v>
      </c>
      <c r="D1130" s="11"/>
      <c r="E1130" s="11"/>
      <c r="F1130" s="11"/>
    </row>
    <row r="1131" spans="1:6">
      <c r="A1131" s="11"/>
      <c r="B1131" s="11" t="s">
        <v>1828</v>
      </c>
      <c r="C1131" s="11">
        <v>1</v>
      </c>
      <c r="D1131" s="11" t="s">
        <v>1824</v>
      </c>
      <c r="E1131" s="11" t="s">
        <v>384</v>
      </c>
      <c r="F1131" s="11" t="s">
        <v>1829</v>
      </c>
    </row>
    <row r="1132" spans="1:6">
      <c r="A1132" s="11"/>
      <c r="B1132" s="11" t="s">
        <v>1830</v>
      </c>
      <c r="C1132" s="11">
        <v>2</v>
      </c>
      <c r="D1132" s="11"/>
      <c r="E1132" s="11"/>
      <c r="F1132" s="11"/>
    </row>
    <row r="1133" spans="1:6">
      <c r="A1133" s="11"/>
      <c r="B1133" s="11" t="s">
        <v>1831</v>
      </c>
      <c r="C1133" s="11">
        <v>2</v>
      </c>
      <c r="D1133" s="11"/>
      <c r="E1133" s="11"/>
      <c r="F1133" s="11"/>
    </row>
    <row r="1134" spans="1:6">
      <c r="A1134" s="11"/>
      <c r="B1134" s="11" t="s">
        <v>1832</v>
      </c>
      <c r="C1134" s="11">
        <v>2</v>
      </c>
      <c r="D1134" s="11" t="s">
        <v>1833</v>
      </c>
      <c r="E1134" s="11" t="s">
        <v>1834</v>
      </c>
      <c r="F1134" s="11" t="s">
        <v>1835</v>
      </c>
    </row>
    <row r="1135" ht="31.5" spans="1:6">
      <c r="A1135" s="11"/>
      <c r="B1135" s="11" t="s">
        <v>1836</v>
      </c>
      <c r="C1135" s="11">
        <v>5</v>
      </c>
      <c r="D1135" s="11" t="s">
        <v>1837</v>
      </c>
      <c r="E1135" s="11"/>
      <c r="F1135" s="11"/>
    </row>
    <row r="1136" ht="47.25" spans="1:6">
      <c r="A1136" s="11"/>
      <c r="B1136" s="11" t="s">
        <v>1838</v>
      </c>
      <c r="C1136" s="11">
        <v>4</v>
      </c>
      <c r="D1136" s="11" t="s">
        <v>1839</v>
      </c>
      <c r="E1136" s="11" t="s">
        <v>1834</v>
      </c>
      <c r="F1136" s="11" t="s">
        <v>1840</v>
      </c>
    </row>
    <row r="1137" ht="31.5" spans="1:6">
      <c r="A1137" s="11"/>
      <c r="B1137" s="11" t="s">
        <v>413</v>
      </c>
      <c r="C1137" s="11">
        <v>1</v>
      </c>
      <c r="D1137" s="11" t="s">
        <v>1841</v>
      </c>
      <c r="E1137" s="11" t="s">
        <v>384</v>
      </c>
      <c r="F1137" s="11" t="s">
        <v>1842</v>
      </c>
    </row>
    <row r="1138" ht="31.5" spans="1:6">
      <c r="A1138" s="11" t="s">
        <v>1843</v>
      </c>
      <c r="B1138" s="11" t="s">
        <v>207</v>
      </c>
      <c r="C1138" s="11">
        <v>2</v>
      </c>
      <c r="D1138" s="11" t="s">
        <v>1844</v>
      </c>
      <c r="E1138" s="11" t="s">
        <v>1845</v>
      </c>
      <c r="F1138" s="11" t="s">
        <v>1846</v>
      </c>
    </row>
    <row r="1139" ht="31.5" spans="1:6">
      <c r="A1139" s="11"/>
      <c r="B1139" s="11" t="s">
        <v>1847</v>
      </c>
      <c r="C1139" s="11">
        <v>1</v>
      </c>
      <c r="D1139" s="11" t="s">
        <v>1848</v>
      </c>
      <c r="E1139" s="11" t="s">
        <v>1849</v>
      </c>
      <c r="F1139" s="11" t="s">
        <v>1846</v>
      </c>
    </row>
    <row r="1140" ht="31.5" spans="1:6">
      <c r="A1140" s="11"/>
      <c r="B1140" s="11" t="s">
        <v>1850</v>
      </c>
      <c r="C1140" s="11">
        <v>1</v>
      </c>
      <c r="D1140" s="11" t="s">
        <v>1851</v>
      </c>
      <c r="E1140" s="11" t="s">
        <v>1849</v>
      </c>
      <c r="F1140" s="11" t="s">
        <v>1846</v>
      </c>
    </row>
    <row r="1141" ht="31.5" spans="1:6">
      <c r="A1141" s="11"/>
      <c r="B1141" s="11" t="s">
        <v>1202</v>
      </c>
      <c r="C1141" s="11">
        <v>1</v>
      </c>
      <c r="D1141" s="11" t="s">
        <v>1852</v>
      </c>
      <c r="E1141" s="11" t="s">
        <v>1849</v>
      </c>
      <c r="F1141" s="11" t="s">
        <v>1846</v>
      </c>
    </row>
    <row r="1142" ht="31.5" spans="1:6">
      <c r="A1142" s="11"/>
      <c r="B1142" s="11" t="s">
        <v>1853</v>
      </c>
      <c r="C1142" s="11">
        <v>1</v>
      </c>
      <c r="D1142" s="11" t="s">
        <v>1854</v>
      </c>
      <c r="E1142" s="11" t="s">
        <v>1849</v>
      </c>
      <c r="F1142" s="11" t="s">
        <v>1846</v>
      </c>
    </row>
    <row r="1143" ht="31.5" spans="1:6">
      <c r="A1143" s="11"/>
      <c r="B1143" s="11" t="s">
        <v>1855</v>
      </c>
      <c r="C1143" s="11">
        <v>1</v>
      </c>
      <c r="D1143" s="11" t="s">
        <v>1856</v>
      </c>
      <c r="E1143" s="11" t="s">
        <v>1849</v>
      </c>
      <c r="F1143" s="11" t="s">
        <v>1857</v>
      </c>
    </row>
    <row r="1144" ht="31.5" spans="1:6">
      <c r="A1144" s="11" t="s">
        <v>1858</v>
      </c>
      <c r="B1144" s="11" t="s">
        <v>1859</v>
      </c>
      <c r="C1144" s="11">
        <v>3</v>
      </c>
      <c r="D1144" s="11" t="s">
        <v>194</v>
      </c>
      <c r="E1144" s="11" t="s">
        <v>506</v>
      </c>
      <c r="F1144" s="11" t="s">
        <v>1860</v>
      </c>
    </row>
    <row r="1145" ht="47.25" spans="1:6">
      <c r="A1145" s="11"/>
      <c r="B1145" s="11" t="s">
        <v>1861</v>
      </c>
      <c r="C1145" s="11">
        <v>3</v>
      </c>
      <c r="D1145" s="11" t="s">
        <v>194</v>
      </c>
      <c r="E1145" s="11" t="s">
        <v>506</v>
      </c>
      <c r="F1145" s="11" t="s">
        <v>1862</v>
      </c>
    </row>
    <row r="1146" ht="31.5" spans="1:6">
      <c r="A1146" s="11"/>
      <c r="B1146" s="11" t="s">
        <v>1607</v>
      </c>
      <c r="C1146" s="11">
        <v>3</v>
      </c>
      <c r="D1146" s="11" t="s">
        <v>329</v>
      </c>
      <c r="E1146" s="11" t="s">
        <v>506</v>
      </c>
      <c r="F1146" s="11" t="s">
        <v>1863</v>
      </c>
    </row>
    <row r="1147" ht="25" customHeight="1" spans="1:6">
      <c r="A1147" s="11" t="s">
        <v>1864</v>
      </c>
      <c r="B1147" s="11" t="s">
        <v>257</v>
      </c>
      <c r="C1147" s="11">
        <v>5</v>
      </c>
      <c r="D1147" s="11" t="s">
        <v>194</v>
      </c>
      <c r="E1147" s="11" t="s">
        <v>1865</v>
      </c>
      <c r="F1147" s="11" t="s">
        <v>1866</v>
      </c>
    </row>
    <row r="1148" spans="1:6">
      <c r="A1148" s="11"/>
      <c r="B1148" s="11"/>
      <c r="C1148" s="11">
        <v>5</v>
      </c>
      <c r="D1148" s="11" t="s">
        <v>1867</v>
      </c>
      <c r="E1148" s="11"/>
      <c r="F1148" s="11"/>
    </row>
    <row r="1149" spans="1:6">
      <c r="A1149" s="11"/>
      <c r="B1149" s="11"/>
      <c r="C1149" s="11">
        <v>2</v>
      </c>
      <c r="D1149" s="11" t="s">
        <v>86</v>
      </c>
      <c r="E1149" s="11"/>
      <c r="F1149" s="11"/>
    </row>
    <row r="1150" spans="1:6">
      <c r="A1150" s="11"/>
      <c r="B1150" s="11"/>
      <c r="C1150" s="11">
        <v>5</v>
      </c>
      <c r="D1150" s="11" t="s">
        <v>214</v>
      </c>
      <c r="E1150" s="11"/>
      <c r="F1150" s="11"/>
    </row>
    <row r="1151" spans="1:6">
      <c r="A1151" s="11"/>
      <c r="B1151" s="11"/>
      <c r="C1151" s="11">
        <v>2</v>
      </c>
      <c r="D1151" s="11" t="s">
        <v>1868</v>
      </c>
      <c r="E1151" s="11"/>
      <c r="F1151" s="11"/>
    </row>
    <row r="1152" spans="1:6">
      <c r="A1152" s="11"/>
      <c r="B1152" s="11"/>
      <c r="C1152" s="11">
        <v>5</v>
      </c>
      <c r="D1152" s="11" t="s">
        <v>223</v>
      </c>
      <c r="E1152" s="11" t="s">
        <v>1869</v>
      </c>
      <c r="F1152" s="11"/>
    </row>
    <row r="1153" spans="1:6">
      <c r="A1153" s="11"/>
      <c r="B1153" s="11"/>
      <c r="C1153" s="11">
        <v>1</v>
      </c>
      <c r="D1153" s="11" t="s">
        <v>1870</v>
      </c>
      <c r="E1153" s="11"/>
      <c r="F1153" s="11"/>
    </row>
    <row r="1154" spans="1:6">
      <c r="A1154" s="11"/>
      <c r="B1154" s="11"/>
      <c r="C1154" s="11">
        <v>1</v>
      </c>
      <c r="D1154" s="11" t="s">
        <v>1871</v>
      </c>
      <c r="E1154" s="11"/>
      <c r="F1154" s="11"/>
    </row>
    <row r="1155" spans="1:6">
      <c r="A1155" s="11"/>
      <c r="B1155" s="11"/>
      <c r="C1155" s="11">
        <v>1</v>
      </c>
      <c r="D1155" s="11" t="s">
        <v>1872</v>
      </c>
      <c r="E1155" s="11"/>
      <c r="F1155" s="11"/>
    </row>
    <row r="1156" ht="31.5" spans="1:6">
      <c r="A1156" s="11"/>
      <c r="B1156" s="11" t="s">
        <v>1873</v>
      </c>
      <c r="C1156" s="11">
        <v>4</v>
      </c>
      <c r="D1156" s="11" t="s">
        <v>1874</v>
      </c>
      <c r="E1156" s="11"/>
      <c r="F1156" s="11"/>
    </row>
    <row r="1157" spans="1:6">
      <c r="A1157" s="11"/>
      <c r="B1157" s="11"/>
      <c r="C1157" s="11">
        <v>1</v>
      </c>
      <c r="D1157" s="11" t="s">
        <v>1875</v>
      </c>
      <c r="E1157" s="11"/>
      <c r="F1157" s="11"/>
    </row>
    <row r="1158" spans="1:6">
      <c r="A1158" s="11"/>
      <c r="B1158" s="11"/>
      <c r="C1158" s="11">
        <v>3</v>
      </c>
      <c r="D1158" s="11" t="s">
        <v>1876</v>
      </c>
      <c r="E1158" s="11"/>
      <c r="F1158" s="11"/>
    </row>
    <row r="1159" ht="31.5" spans="1:6">
      <c r="A1159" s="11"/>
      <c r="B1159" s="11"/>
      <c r="C1159" s="11">
        <v>2</v>
      </c>
      <c r="D1159" s="11" t="s">
        <v>1877</v>
      </c>
      <c r="E1159" s="11"/>
      <c r="F1159" s="11"/>
    </row>
    <row r="1160" spans="1:6">
      <c r="A1160" s="11"/>
      <c r="B1160" s="11"/>
      <c r="C1160" s="11">
        <v>1</v>
      </c>
      <c r="D1160" s="11" t="s">
        <v>1878</v>
      </c>
      <c r="E1160" s="11"/>
      <c r="F1160" s="11"/>
    </row>
    <row r="1161" spans="1:6">
      <c r="A1161" s="11"/>
      <c r="B1161" s="11"/>
      <c r="C1161" s="11">
        <v>1</v>
      </c>
      <c r="D1161" s="11" t="s">
        <v>1879</v>
      </c>
      <c r="E1161" s="11"/>
      <c r="F1161" s="11"/>
    </row>
    <row r="1162" ht="31.5" spans="1:6">
      <c r="A1162" s="15" t="s">
        <v>1880</v>
      </c>
      <c r="B1162" s="11" t="s">
        <v>546</v>
      </c>
      <c r="C1162" s="11">
        <v>1</v>
      </c>
      <c r="D1162" s="11" t="s">
        <v>1881</v>
      </c>
      <c r="E1162" s="11" t="s">
        <v>76</v>
      </c>
      <c r="F1162" s="11"/>
    </row>
    <row r="1163" spans="1:6">
      <c r="A1163" s="11" t="s">
        <v>1882</v>
      </c>
      <c r="B1163" s="11" t="s">
        <v>1433</v>
      </c>
      <c r="C1163" s="11">
        <v>1</v>
      </c>
      <c r="D1163" s="11" t="s">
        <v>42</v>
      </c>
      <c r="E1163" s="11" t="s">
        <v>76</v>
      </c>
      <c r="F1163" s="11" t="s">
        <v>1883</v>
      </c>
    </row>
    <row r="1164" spans="1:6">
      <c r="A1164" s="11"/>
      <c r="B1164" s="11" t="s">
        <v>1433</v>
      </c>
      <c r="C1164" s="11">
        <v>1</v>
      </c>
      <c r="D1164" s="11" t="s">
        <v>1884</v>
      </c>
      <c r="E1164" s="11" t="s">
        <v>1885</v>
      </c>
      <c r="F1164" s="11"/>
    </row>
    <row r="1165" ht="31.5" spans="1:6">
      <c r="A1165" s="11"/>
      <c r="B1165" s="11" t="s">
        <v>546</v>
      </c>
      <c r="C1165" s="11">
        <v>2</v>
      </c>
      <c r="D1165" s="11" t="s">
        <v>1881</v>
      </c>
      <c r="E1165" s="11" t="s">
        <v>1885</v>
      </c>
      <c r="F1165" s="11"/>
    </row>
    <row r="1166" spans="1:6">
      <c r="A1166" s="11"/>
      <c r="B1166" s="11" t="s">
        <v>50</v>
      </c>
      <c r="C1166" s="11">
        <v>2</v>
      </c>
      <c r="D1166" s="11" t="s">
        <v>1886</v>
      </c>
      <c r="E1166" s="11" t="s">
        <v>1885</v>
      </c>
      <c r="F1166" s="11"/>
    </row>
    <row r="1167" ht="31.5" spans="1:6">
      <c r="A1167" s="11"/>
      <c r="B1167" s="11" t="s">
        <v>453</v>
      </c>
      <c r="C1167" s="11">
        <v>2</v>
      </c>
      <c r="D1167" s="11" t="s">
        <v>1887</v>
      </c>
      <c r="E1167" s="11" t="s">
        <v>1885</v>
      </c>
      <c r="F1167" s="11"/>
    </row>
    <row r="1168" spans="1:6">
      <c r="A1168" s="11"/>
      <c r="B1168" s="11" t="s">
        <v>508</v>
      </c>
      <c r="C1168" s="11">
        <v>2</v>
      </c>
      <c r="D1168" s="11" t="s">
        <v>1888</v>
      </c>
      <c r="E1168" s="11" t="s">
        <v>1885</v>
      </c>
      <c r="F1168" s="11"/>
    </row>
    <row r="1169" ht="31.5" spans="1:6">
      <c r="A1169" s="11"/>
      <c r="B1169" s="11" t="s">
        <v>544</v>
      </c>
      <c r="C1169" s="11">
        <v>1</v>
      </c>
      <c r="D1169" s="11" t="s">
        <v>1889</v>
      </c>
      <c r="E1169" s="11" t="s">
        <v>1885</v>
      </c>
      <c r="F1169" s="11"/>
    </row>
    <row r="1170" spans="1:6">
      <c r="A1170" s="11"/>
      <c r="B1170" s="11" t="s">
        <v>1836</v>
      </c>
      <c r="C1170" s="11">
        <v>5</v>
      </c>
      <c r="D1170" s="11" t="s">
        <v>1890</v>
      </c>
      <c r="E1170" s="11" t="s">
        <v>1885</v>
      </c>
      <c r="F1170" s="11"/>
    </row>
    <row r="1171" spans="1:6">
      <c r="A1171" s="11"/>
      <c r="B1171" s="11" t="s">
        <v>550</v>
      </c>
      <c r="C1171" s="11">
        <v>2</v>
      </c>
      <c r="D1171" s="11" t="s">
        <v>245</v>
      </c>
      <c r="E1171" s="11" t="s">
        <v>308</v>
      </c>
      <c r="F1171" s="11"/>
    </row>
    <row r="1172" spans="1:6">
      <c r="A1172" s="11"/>
      <c r="B1172" s="11" t="s">
        <v>311</v>
      </c>
      <c r="C1172" s="11">
        <v>2</v>
      </c>
      <c r="D1172" s="11" t="s">
        <v>86</v>
      </c>
      <c r="E1172" s="11" t="s">
        <v>308</v>
      </c>
      <c r="F1172" s="11"/>
    </row>
    <row r="1173" ht="31.5" spans="1:6">
      <c r="A1173" s="11"/>
      <c r="B1173" s="11" t="s">
        <v>1891</v>
      </c>
      <c r="C1173" s="11">
        <v>1</v>
      </c>
      <c r="D1173" s="11" t="s">
        <v>1892</v>
      </c>
      <c r="E1173" s="11" t="s">
        <v>308</v>
      </c>
      <c r="F1173" s="11"/>
    </row>
    <row r="1174" spans="1:6">
      <c r="A1174" s="11"/>
      <c r="B1174" s="11" t="s">
        <v>509</v>
      </c>
      <c r="C1174" s="11">
        <v>1</v>
      </c>
      <c r="D1174" s="11" t="s">
        <v>533</v>
      </c>
      <c r="E1174" s="11" t="s">
        <v>308</v>
      </c>
      <c r="F1174" s="11"/>
    </row>
    <row r="1175" spans="1:6">
      <c r="A1175" s="11"/>
      <c r="B1175" s="11" t="s">
        <v>1893</v>
      </c>
      <c r="C1175" s="11">
        <v>2</v>
      </c>
      <c r="D1175" s="11" t="s">
        <v>1093</v>
      </c>
      <c r="E1175" s="11" t="s">
        <v>308</v>
      </c>
      <c r="F1175" s="11"/>
    </row>
    <row r="1176" spans="1:6">
      <c r="A1176" s="11"/>
      <c r="B1176" s="11" t="s">
        <v>1836</v>
      </c>
      <c r="C1176" s="11">
        <v>5</v>
      </c>
      <c r="D1176" s="11" t="s">
        <v>194</v>
      </c>
      <c r="E1176" s="11" t="s">
        <v>308</v>
      </c>
      <c r="F1176" s="11"/>
    </row>
    <row r="1177" spans="1:6">
      <c r="A1177" s="11"/>
      <c r="B1177" s="11" t="s">
        <v>222</v>
      </c>
      <c r="C1177" s="11">
        <v>8</v>
      </c>
      <c r="D1177" s="11" t="s">
        <v>223</v>
      </c>
      <c r="E1177" s="11" t="s">
        <v>308</v>
      </c>
      <c r="F1177" s="11"/>
    </row>
    <row r="1178" spans="1:6">
      <c r="A1178" s="11"/>
      <c r="B1178" s="11" t="s">
        <v>413</v>
      </c>
      <c r="C1178" s="11">
        <v>1</v>
      </c>
      <c r="D1178" s="11" t="s">
        <v>295</v>
      </c>
      <c r="E1178" s="11" t="s">
        <v>308</v>
      </c>
      <c r="F1178" s="11"/>
    </row>
    <row r="1179" ht="31.5" spans="1:6">
      <c r="A1179" s="11"/>
      <c r="B1179" s="11" t="s">
        <v>1894</v>
      </c>
      <c r="C1179" s="11">
        <v>1</v>
      </c>
      <c r="D1179" s="11" t="s">
        <v>1895</v>
      </c>
      <c r="E1179" s="11" t="s">
        <v>308</v>
      </c>
      <c r="F1179" s="11"/>
    </row>
    <row r="1180" ht="31.5" spans="1:6">
      <c r="A1180" s="11" t="s">
        <v>1896</v>
      </c>
      <c r="B1180" s="11" t="s">
        <v>599</v>
      </c>
      <c r="C1180" s="11">
        <v>30</v>
      </c>
      <c r="D1180" s="11" t="s">
        <v>194</v>
      </c>
      <c r="E1180" s="11" t="s">
        <v>60</v>
      </c>
      <c r="F1180" s="11" t="s">
        <v>1897</v>
      </c>
    </row>
    <row r="1181" ht="31.5" spans="1:6">
      <c r="A1181" s="11"/>
      <c r="B1181" s="11" t="s">
        <v>610</v>
      </c>
      <c r="C1181" s="11">
        <v>20</v>
      </c>
      <c r="D1181" s="11" t="s">
        <v>284</v>
      </c>
      <c r="E1181" s="11" t="s">
        <v>60</v>
      </c>
      <c r="F1181" s="11" t="s">
        <v>1897</v>
      </c>
    </row>
    <row r="1182" spans="1:6">
      <c r="A1182" s="11" t="s">
        <v>1898</v>
      </c>
      <c r="B1182" s="11" t="s">
        <v>1899</v>
      </c>
      <c r="C1182" s="11" t="s">
        <v>1900</v>
      </c>
      <c r="D1182" s="11" t="s">
        <v>1901</v>
      </c>
      <c r="E1182" s="11" t="s">
        <v>57</v>
      </c>
      <c r="F1182" s="11" t="s">
        <v>1902</v>
      </c>
    </row>
    <row r="1183" ht="47.25" spans="1:6">
      <c r="A1183" s="11"/>
      <c r="B1183" s="11" t="s">
        <v>1903</v>
      </c>
      <c r="C1183" s="11" t="s">
        <v>1904</v>
      </c>
      <c r="D1183" s="11" t="s">
        <v>1905</v>
      </c>
      <c r="E1183" s="11" t="s">
        <v>300</v>
      </c>
      <c r="F1183" s="11" t="s">
        <v>1906</v>
      </c>
    </row>
    <row r="1184" spans="1:6">
      <c r="A1184" s="11"/>
      <c r="B1184" s="11" t="s">
        <v>1907</v>
      </c>
      <c r="C1184" s="11" t="s">
        <v>1908</v>
      </c>
      <c r="D1184" s="11" t="s">
        <v>1909</v>
      </c>
      <c r="E1184" s="11" t="s">
        <v>1799</v>
      </c>
      <c r="F1184" s="11" t="s">
        <v>1906</v>
      </c>
    </row>
    <row r="1185" ht="47.25" spans="1:6">
      <c r="A1185" s="11"/>
      <c r="B1185" s="11" t="s">
        <v>1627</v>
      </c>
      <c r="C1185" s="11" t="s">
        <v>1910</v>
      </c>
      <c r="D1185" s="11" t="s">
        <v>1911</v>
      </c>
      <c r="E1185" s="11" t="s">
        <v>300</v>
      </c>
      <c r="F1185" s="11" t="s">
        <v>1906</v>
      </c>
    </row>
    <row r="1186" spans="1:6">
      <c r="A1186" s="11"/>
      <c r="B1186" s="11" t="s">
        <v>391</v>
      </c>
      <c r="C1186" s="11" t="s">
        <v>1912</v>
      </c>
      <c r="D1186" s="11" t="s">
        <v>223</v>
      </c>
      <c r="E1186" s="11" t="s">
        <v>322</v>
      </c>
      <c r="F1186" s="11" t="s">
        <v>1906</v>
      </c>
    </row>
    <row r="1187" ht="78.75" spans="1:6">
      <c r="A1187" s="11"/>
      <c r="B1187" s="11" t="s">
        <v>1913</v>
      </c>
      <c r="C1187" s="11" t="s">
        <v>1908</v>
      </c>
      <c r="D1187" s="11" t="s">
        <v>1914</v>
      </c>
      <c r="E1187" s="11" t="s">
        <v>300</v>
      </c>
      <c r="F1187" s="11"/>
    </row>
    <row r="1188" ht="31.5" spans="1:6">
      <c r="A1188" s="11" t="s">
        <v>1915</v>
      </c>
      <c r="B1188" s="11" t="s">
        <v>1916</v>
      </c>
      <c r="C1188" s="11">
        <v>1</v>
      </c>
      <c r="D1188" s="11" t="s">
        <v>1917</v>
      </c>
      <c r="E1188" s="11" t="s">
        <v>1918</v>
      </c>
      <c r="F1188" s="11" t="s">
        <v>1919</v>
      </c>
    </row>
    <row r="1189" ht="31.5" spans="1:6">
      <c r="A1189" s="11"/>
      <c r="B1189" s="11" t="s">
        <v>1916</v>
      </c>
      <c r="C1189" s="11">
        <v>2</v>
      </c>
      <c r="D1189" s="11" t="s">
        <v>1920</v>
      </c>
      <c r="E1189" s="11" t="s">
        <v>1918</v>
      </c>
      <c r="F1189" s="11" t="s">
        <v>1921</v>
      </c>
    </row>
    <row r="1190" ht="31.5" spans="1:6">
      <c r="A1190" s="11"/>
      <c r="B1190" s="11" t="s">
        <v>102</v>
      </c>
      <c r="C1190" s="11">
        <v>1</v>
      </c>
      <c r="D1190" s="11" t="s">
        <v>254</v>
      </c>
      <c r="E1190" s="11" t="s">
        <v>1918</v>
      </c>
      <c r="F1190" s="11" t="s">
        <v>1921</v>
      </c>
    </row>
    <row r="1191" spans="1:6">
      <c r="A1191" s="11" t="s">
        <v>1922</v>
      </c>
      <c r="B1191" s="11" t="s">
        <v>478</v>
      </c>
      <c r="C1191" s="11">
        <v>1</v>
      </c>
      <c r="D1191" s="11" t="s">
        <v>194</v>
      </c>
      <c r="E1191" s="11" t="s">
        <v>308</v>
      </c>
      <c r="F1191" s="11" t="s">
        <v>1923</v>
      </c>
    </row>
    <row r="1192" spans="1:6">
      <c r="A1192" s="11"/>
      <c r="B1192" s="11" t="s">
        <v>475</v>
      </c>
      <c r="C1192" s="11">
        <v>1</v>
      </c>
      <c r="D1192" s="11" t="s">
        <v>275</v>
      </c>
      <c r="E1192" s="11" t="s">
        <v>897</v>
      </c>
      <c r="F1192" s="11" t="s">
        <v>1924</v>
      </c>
    </row>
    <row r="1193" spans="1:6">
      <c r="A1193" s="11"/>
      <c r="B1193" s="11" t="s">
        <v>207</v>
      </c>
      <c r="C1193" s="11">
        <v>2</v>
      </c>
      <c r="D1193" s="11" t="s">
        <v>194</v>
      </c>
      <c r="E1193" s="11" t="s">
        <v>1094</v>
      </c>
      <c r="F1193" s="11" t="s">
        <v>1925</v>
      </c>
    </row>
    <row r="1194" spans="1:6">
      <c r="A1194" s="11"/>
      <c r="B1194" s="11" t="s">
        <v>1926</v>
      </c>
      <c r="C1194" s="11">
        <v>1</v>
      </c>
      <c r="D1194" s="11" t="s">
        <v>284</v>
      </c>
      <c r="E1194" s="11" t="s">
        <v>897</v>
      </c>
      <c r="F1194" s="11" t="s">
        <v>1927</v>
      </c>
    </row>
    <row r="1195" ht="47.25" spans="1:6">
      <c r="A1195" s="15" t="s">
        <v>1928</v>
      </c>
      <c r="B1195" s="11" t="s">
        <v>1929</v>
      </c>
      <c r="C1195" s="11">
        <v>1</v>
      </c>
      <c r="D1195" s="11" t="s">
        <v>1930</v>
      </c>
      <c r="E1195" s="11" t="s">
        <v>1931</v>
      </c>
      <c r="F1195" s="11"/>
    </row>
    <row r="1196" spans="1:6">
      <c r="A1196" s="11" t="s">
        <v>1932</v>
      </c>
      <c r="B1196" s="11" t="s">
        <v>251</v>
      </c>
      <c r="C1196" s="11">
        <v>2</v>
      </c>
      <c r="D1196" s="11" t="s">
        <v>1933</v>
      </c>
      <c r="E1196" s="11" t="s">
        <v>169</v>
      </c>
      <c r="F1196" s="11"/>
    </row>
    <row r="1197" spans="1:6">
      <c r="A1197" s="11"/>
      <c r="B1197" s="11" t="s">
        <v>242</v>
      </c>
      <c r="C1197" s="11">
        <v>2</v>
      </c>
      <c r="D1197" s="11" t="s">
        <v>416</v>
      </c>
      <c r="E1197" s="11" t="s">
        <v>169</v>
      </c>
      <c r="F1197" s="11"/>
    </row>
    <row r="1198" spans="1:6">
      <c r="A1198" s="11"/>
      <c r="B1198" s="11" t="s">
        <v>1445</v>
      </c>
      <c r="C1198" s="11">
        <v>2</v>
      </c>
      <c r="D1198" s="11" t="s">
        <v>1934</v>
      </c>
      <c r="E1198" s="11" t="s">
        <v>169</v>
      </c>
      <c r="F1198" s="11"/>
    </row>
    <row r="1199" spans="1:6">
      <c r="A1199" s="11"/>
      <c r="B1199" s="11" t="s">
        <v>413</v>
      </c>
      <c r="C1199" s="11">
        <v>5</v>
      </c>
      <c r="D1199" s="11" t="s">
        <v>1935</v>
      </c>
      <c r="E1199" s="11" t="s">
        <v>169</v>
      </c>
      <c r="F1199" s="11"/>
    </row>
    <row r="1200" spans="1:6">
      <c r="A1200" s="11"/>
      <c r="B1200" s="11" t="s">
        <v>1936</v>
      </c>
      <c r="C1200" s="11">
        <v>1</v>
      </c>
      <c r="D1200" s="11" t="s">
        <v>194</v>
      </c>
      <c r="E1200" s="11" t="s">
        <v>169</v>
      </c>
      <c r="F1200" s="11"/>
    </row>
    <row r="1201" spans="1:6">
      <c r="A1201" s="11"/>
      <c r="B1201" s="11" t="s">
        <v>399</v>
      </c>
      <c r="C1201" s="11">
        <v>8</v>
      </c>
      <c r="D1201" s="11" t="s">
        <v>194</v>
      </c>
      <c r="E1201" s="11" t="s">
        <v>169</v>
      </c>
      <c r="F1201" s="11"/>
    </row>
    <row r="1202" spans="1:6">
      <c r="A1202" s="11"/>
      <c r="B1202" s="11" t="s">
        <v>241</v>
      </c>
      <c r="C1202" s="11">
        <v>2</v>
      </c>
      <c r="D1202" s="11" t="s">
        <v>1937</v>
      </c>
      <c r="E1202" s="11" t="s">
        <v>169</v>
      </c>
      <c r="F1202" s="11"/>
    </row>
    <row r="1203" spans="1:6">
      <c r="A1203" s="11"/>
      <c r="B1203" s="11" t="s">
        <v>1274</v>
      </c>
      <c r="C1203" s="11">
        <v>1</v>
      </c>
      <c r="D1203" s="11" t="s">
        <v>1938</v>
      </c>
      <c r="E1203" s="11" t="s">
        <v>169</v>
      </c>
      <c r="F1203" s="11"/>
    </row>
    <row r="1204" spans="1:6">
      <c r="A1204" s="11" t="s">
        <v>1939</v>
      </c>
      <c r="B1204" s="11" t="s">
        <v>1119</v>
      </c>
      <c r="C1204" s="11">
        <v>4</v>
      </c>
      <c r="D1204" s="11" t="s">
        <v>735</v>
      </c>
      <c r="E1204" s="11" t="s">
        <v>110</v>
      </c>
      <c r="F1204" s="11" t="s">
        <v>1940</v>
      </c>
    </row>
    <row r="1205" spans="1:6">
      <c r="A1205" s="11"/>
      <c r="B1205" s="11" t="s">
        <v>1119</v>
      </c>
      <c r="C1205" s="11">
        <v>2</v>
      </c>
      <c r="D1205" s="11" t="s">
        <v>735</v>
      </c>
      <c r="E1205" s="11" t="s">
        <v>1941</v>
      </c>
      <c r="F1205" s="11" t="s">
        <v>1942</v>
      </c>
    </row>
    <row r="1206" ht="31.5" spans="1:6">
      <c r="A1206" s="11"/>
      <c r="B1206" s="11" t="s">
        <v>1119</v>
      </c>
      <c r="C1206" s="11">
        <v>2</v>
      </c>
      <c r="D1206" s="11" t="s">
        <v>119</v>
      </c>
      <c r="E1206" s="11" t="s">
        <v>1943</v>
      </c>
      <c r="F1206" s="11" t="s">
        <v>1942</v>
      </c>
    </row>
    <row r="1207" spans="1:6">
      <c r="A1207" s="11" t="s">
        <v>1944</v>
      </c>
      <c r="B1207" s="11" t="s">
        <v>427</v>
      </c>
      <c r="C1207" s="11">
        <v>1</v>
      </c>
      <c r="D1207" s="11" t="s">
        <v>16</v>
      </c>
      <c r="E1207" s="11" t="s">
        <v>20</v>
      </c>
      <c r="F1207" s="11" t="s">
        <v>1945</v>
      </c>
    </row>
    <row r="1208" spans="1:6">
      <c r="A1208" s="11"/>
      <c r="B1208" s="11" t="s">
        <v>638</v>
      </c>
      <c r="C1208" s="11">
        <v>10</v>
      </c>
      <c r="D1208" s="11" t="s">
        <v>1946</v>
      </c>
      <c r="E1208" s="11" t="s">
        <v>20</v>
      </c>
      <c r="F1208" s="11" t="s">
        <v>1947</v>
      </c>
    </row>
    <row r="1209" spans="1:6">
      <c r="A1209" s="11"/>
      <c r="B1209" s="11" t="s">
        <v>199</v>
      </c>
      <c r="C1209" s="11">
        <v>2</v>
      </c>
      <c r="D1209" s="11" t="s">
        <v>136</v>
      </c>
      <c r="E1209" s="11" t="s">
        <v>46</v>
      </c>
      <c r="F1209" s="11" t="s">
        <v>1947</v>
      </c>
    </row>
    <row r="1210" spans="1:6">
      <c r="A1210" s="11"/>
      <c r="B1210" s="11" t="s">
        <v>453</v>
      </c>
      <c r="C1210" s="11">
        <v>2</v>
      </c>
      <c r="D1210" s="11" t="s">
        <v>1948</v>
      </c>
      <c r="E1210" s="11" t="s">
        <v>46</v>
      </c>
      <c r="F1210" s="11" t="s">
        <v>1947</v>
      </c>
    </row>
    <row r="1211" spans="1:6">
      <c r="A1211" s="11"/>
      <c r="B1211" s="11" t="s">
        <v>695</v>
      </c>
      <c r="C1211" s="11">
        <v>1</v>
      </c>
      <c r="D1211" s="11" t="s">
        <v>1949</v>
      </c>
      <c r="E1211" s="11" t="s">
        <v>289</v>
      </c>
      <c r="F1211" s="11" t="s">
        <v>1947</v>
      </c>
    </row>
    <row r="1212" spans="1:6">
      <c r="A1212" s="11"/>
      <c r="B1212" s="11" t="s">
        <v>987</v>
      </c>
      <c r="C1212" s="11">
        <v>1</v>
      </c>
      <c r="D1212" s="11" t="s">
        <v>1950</v>
      </c>
      <c r="E1212" s="11" t="s">
        <v>20</v>
      </c>
      <c r="F1212" s="11" t="s">
        <v>1947</v>
      </c>
    </row>
    <row r="1213" spans="1:6">
      <c r="A1213" s="11"/>
      <c r="B1213" s="11" t="s">
        <v>1951</v>
      </c>
      <c r="C1213" s="11">
        <v>1</v>
      </c>
      <c r="D1213" s="11" t="s">
        <v>194</v>
      </c>
      <c r="E1213" s="11" t="s">
        <v>46</v>
      </c>
      <c r="F1213" s="11" t="s">
        <v>1952</v>
      </c>
    </row>
    <row r="1214" spans="1:6">
      <c r="A1214" s="11"/>
      <c r="B1214" s="11" t="s">
        <v>96</v>
      </c>
      <c r="C1214" s="11">
        <v>2</v>
      </c>
      <c r="D1214" s="11" t="s">
        <v>1953</v>
      </c>
      <c r="E1214" s="11" t="s">
        <v>20</v>
      </c>
      <c r="F1214" s="11" t="s">
        <v>1954</v>
      </c>
    </row>
    <row r="1215" spans="1:6">
      <c r="A1215" s="11"/>
      <c r="B1215" s="11" t="s">
        <v>550</v>
      </c>
      <c r="C1215" s="11">
        <v>2</v>
      </c>
      <c r="D1215" s="11" t="s">
        <v>214</v>
      </c>
      <c r="E1215" s="11" t="s">
        <v>46</v>
      </c>
      <c r="F1215" s="11" t="s">
        <v>1954</v>
      </c>
    </row>
    <row r="1216" spans="1:6">
      <c r="A1216" s="11"/>
      <c r="B1216" s="11" t="s">
        <v>1077</v>
      </c>
      <c r="C1216" s="11">
        <v>2</v>
      </c>
      <c r="D1216" s="11" t="s">
        <v>214</v>
      </c>
      <c r="E1216" s="11" t="s">
        <v>1955</v>
      </c>
      <c r="F1216" s="11" t="s">
        <v>1956</v>
      </c>
    </row>
    <row r="1217" spans="1:6">
      <c r="A1217" s="11"/>
      <c r="B1217" s="11" t="s">
        <v>1872</v>
      </c>
      <c r="C1217" s="11">
        <v>5</v>
      </c>
      <c r="D1217" s="11" t="s">
        <v>214</v>
      </c>
      <c r="E1217" s="11" t="s">
        <v>1955</v>
      </c>
      <c r="F1217" s="11" t="s">
        <v>1956</v>
      </c>
    </row>
    <row r="1218" spans="1:6">
      <c r="A1218" s="11"/>
      <c r="B1218" s="11" t="s">
        <v>1214</v>
      </c>
      <c r="C1218" s="11">
        <v>2</v>
      </c>
      <c r="D1218" s="11" t="s">
        <v>1957</v>
      </c>
      <c r="E1218" s="11" t="s">
        <v>46</v>
      </c>
      <c r="F1218" s="11" t="s">
        <v>1958</v>
      </c>
    </row>
    <row r="1219" spans="1:6">
      <c r="A1219" s="11"/>
      <c r="B1219" s="11" t="s">
        <v>283</v>
      </c>
      <c r="C1219" s="11">
        <v>10</v>
      </c>
      <c r="D1219" s="11" t="s">
        <v>223</v>
      </c>
      <c r="E1219" s="11" t="s">
        <v>1955</v>
      </c>
      <c r="F1219" s="11" t="s">
        <v>1959</v>
      </c>
    </row>
    <row r="1220" spans="1:6">
      <c r="A1220" s="11"/>
      <c r="B1220" s="11" t="s">
        <v>1960</v>
      </c>
      <c r="C1220" s="11">
        <v>5</v>
      </c>
      <c r="D1220" s="11" t="s">
        <v>1350</v>
      </c>
      <c r="E1220" s="11" t="s">
        <v>1955</v>
      </c>
      <c r="F1220" s="11" t="s">
        <v>1961</v>
      </c>
    </row>
    <row r="1221" spans="1:6">
      <c r="A1221" s="11"/>
      <c r="B1221" s="11" t="s">
        <v>1962</v>
      </c>
      <c r="C1221" s="11">
        <v>1</v>
      </c>
      <c r="D1221" s="11" t="s">
        <v>1963</v>
      </c>
      <c r="E1221" s="11" t="s">
        <v>46</v>
      </c>
      <c r="F1221" s="11" t="s">
        <v>1964</v>
      </c>
    </row>
    <row r="1222" spans="1:6">
      <c r="A1222" s="11"/>
      <c r="B1222" s="11" t="s">
        <v>1965</v>
      </c>
      <c r="C1222" s="11">
        <v>1</v>
      </c>
      <c r="D1222" s="11" t="s">
        <v>1966</v>
      </c>
      <c r="E1222" s="11" t="s">
        <v>46</v>
      </c>
      <c r="F1222" s="11" t="s">
        <v>1964</v>
      </c>
    </row>
    <row r="1223" spans="1:6">
      <c r="A1223" s="11"/>
      <c r="B1223" s="11" t="s">
        <v>1967</v>
      </c>
      <c r="C1223" s="11">
        <v>1</v>
      </c>
      <c r="D1223" s="11" t="s">
        <v>1968</v>
      </c>
      <c r="E1223" s="11" t="s">
        <v>46</v>
      </c>
      <c r="F1223" s="11"/>
    </row>
    <row r="1224" spans="1:6">
      <c r="A1224" s="11"/>
      <c r="B1224" s="11" t="s">
        <v>1969</v>
      </c>
      <c r="C1224" s="11">
        <v>1</v>
      </c>
      <c r="D1224" s="11" t="s">
        <v>1970</v>
      </c>
      <c r="E1224" s="11" t="s">
        <v>46</v>
      </c>
      <c r="F1224" s="11"/>
    </row>
    <row r="1225" spans="1:6">
      <c r="A1225" s="11" t="s">
        <v>1971</v>
      </c>
      <c r="B1225" s="11" t="s">
        <v>1972</v>
      </c>
      <c r="C1225" s="11">
        <v>20</v>
      </c>
      <c r="D1225" s="11" t="s">
        <v>1973</v>
      </c>
      <c r="E1225" s="36" t="s">
        <v>1974</v>
      </c>
      <c r="F1225" s="11"/>
    </row>
    <row r="1226" spans="1:6">
      <c r="A1226" s="11"/>
      <c r="B1226" s="11" t="s">
        <v>1975</v>
      </c>
      <c r="C1226" s="11">
        <v>32</v>
      </c>
      <c r="D1226" s="11" t="s">
        <v>119</v>
      </c>
      <c r="E1226" s="12" t="s">
        <v>39</v>
      </c>
      <c r="F1226" s="11"/>
    </row>
    <row r="1227" spans="1:6">
      <c r="A1227" s="11"/>
      <c r="B1227" s="11" t="s">
        <v>1976</v>
      </c>
      <c r="C1227" s="11">
        <v>1</v>
      </c>
      <c r="D1227" s="11" t="s">
        <v>1977</v>
      </c>
      <c r="E1227" s="12"/>
      <c r="F1227" s="11"/>
    </row>
    <row r="1228" spans="1:6">
      <c r="A1228" s="11"/>
      <c r="B1228" s="11" t="s">
        <v>167</v>
      </c>
      <c r="C1228" s="11">
        <v>3</v>
      </c>
      <c r="D1228" s="11" t="s">
        <v>86</v>
      </c>
      <c r="E1228" s="12"/>
      <c r="F1228" s="11"/>
    </row>
    <row r="1229" spans="1:6">
      <c r="A1229" s="11"/>
      <c r="B1229" s="11" t="s">
        <v>695</v>
      </c>
      <c r="C1229" s="11">
        <v>2</v>
      </c>
      <c r="D1229" s="11" t="s">
        <v>1978</v>
      </c>
      <c r="E1229" s="12"/>
      <c r="F1229" s="11"/>
    </row>
    <row r="1230" spans="1:6">
      <c r="A1230" s="11"/>
      <c r="B1230" s="11" t="s">
        <v>210</v>
      </c>
      <c r="C1230" s="11">
        <v>1</v>
      </c>
      <c r="D1230" s="11" t="s">
        <v>1979</v>
      </c>
      <c r="E1230" s="12"/>
      <c r="F1230" s="11"/>
    </row>
    <row r="1231" spans="1:6">
      <c r="A1231" s="11"/>
      <c r="B1231" s="11" t="s">
        <v>447</v>
      </c>
      <c r="C1231" s="11">
        <v>3</v>
      </c>
      <c r="D1231" s="11" t="s">
        <v>1980</v>
      </c>
      <c r="E1231" s="12"/>
      <c r="F1231" s="11"/>
    </row>
    <row r="1232" ht="31.5" spans="1:6">
      <c r="A1232" s="11"/>
      <c r="B1232" s="11" t="s">
        <v>512</v>
      </c>
      <c r="C1232" s="11">
        <v>2</v>
      </c>
      <c r="D1232" s="11" t="s">
        <v>1981</v>
      </c>
      <c r="E1232" s="12"/>
      <c r="F1232" s="11"/>
    </row>
    <row r="1233" ht="31.5" spans="1:6">
      <c r="A1233" s="11"/>
      <c r="B1233" s="11" t="s">
        <v>1982</v>
      </c>
      <c r="C1233" s="11">
        <v>2</v>
      </c>
      <c r="D1233" s="11" t="s">
        <v>767</v>
      </c>
      <c r="E1233" s="12"/>
      <c r="F1233" s="11"/>
    </row>
    <row r="1234" spans="1:6">
      <c r="A1234" s="11"/>
      <c r="B1234" s="11" t="s">
        <v>509</v>
      </c>
      <c r="C1234" s="11">
        <v>2</v>
      </c>
      <c r="D1234" s="11" t="s">
        <v>51</v>
      </c>
      <c r="E1234" s="12"/>
      <c r="F1234" s="11"/>
    </row>
    <row r="1235" spans="1:6">
      <c r="A1235" s="11"/>
      <c r="B1235" s="11" t="s">
        <v>74</v>
      </c>
      <c r="C1235" s="11">
        <v>1</v>
      </c>
      <c r="D1235" s="11" t="s">
        <v>75</v>
      </c>
      <c r="E1235" s="12"/>
      <c r="F1235" s="11"/>
    </row>
    <row r="1236" ht="31.5" spans="1:6">
      <c r="A1236" s="11"/>
      <c r="B1236" s="11" t="s">
        <v>1983</v>
      </c>
      <c r="C1236" s="11">
        <v>2</v>
      </c>
      <c r="D1236" s="11" t="s">
        <v>1144</v>
      </c>
      <c r="E1236" s="12"/>
      <c r="F1236" s="11"/>
    </row>
    <row r="1237" ht="31.5" spans="1:6">
      <c r="A1237" s="11"/>
      <c r="B1237" s="11" t="s">
        <v>1984</v>
      </c>
      <c r="C1237" s="11">
        <v>4</v>
      </c>
      <c r="D1237" s="11" t="s">
        <v>1985</v>
      </c>
      <c r="E1237" s="12"/>
      <c r="F1237" s="11"/>
    </row>
    <row r="1238" spans="1:6">
      <c r="A1238" s="11"/>
      <c r="B1238" s="11" t="s">
        <v>284</v>
      </c>
      <c r="C1238" s="11">
        <v>10</v>
      </c>
      <c r="D1238" s="11" t="s">
        <v>223</v>
      </c>
      <c r="E1238" s="12"/>
      <c r="F1238" s="11"/>
    </row>
    <row r="1239" spans="1:6">
      <c r="A1239" s="11"/>
      <c r="B1239" s="11" t="s">
        <v>538</v>
      </c>
      <c r="C1239" s="11">
        <v>3</v>
      </c>
      <c r="D1239" s="11" t="s">
        <v>119</v>
      </c>
      <c r="E1239" s="12"/>
      <c r="F1239" s="11"/>
    </row>
    <row r="1240" spans="1:6">
      <c r="A1240" s="11"/>
      <c r="B1240" s="11" t="s">
        <v>776</v>
      </c>
      <c r="C1240" s="11">
        <v>3</v>
      </c>
      <c r="D1240" s="11" t="s">
        <v>119</v>
      </c>
      <c r="E1240" s="12"/>
      <c r="F1240" s="11"/>
    </row>
    <row r="1241" ht="31.5" spans="1:6">
      <c r="A1241" s="11"/>
      <c r="B1241" s="11" t="s">
        <v>47</v>
      </c>
      <c r="C1241" s="11">
        <v>2</v>
      </c>
      <c r="D1241" s="11" t="s">
        <v>1986</v>
      </c>
      <c r="E1241" s="12"/>
      <c r="F1241" s="11"/>
    </row>
    <row r="1242" spans="1:6">
      <c r="A1242" s="11"/>
      <c r="B1242" s="11" t="s">
        <v>452</v>
      </c>
      <c r="C1242" s="11">
        <v>4</v>
      </c>
      <c r="D1242" s="11" t="s">
        <v>1987</v>
      </c>
      <c r="E1242" s="12"/>
      <c r="F1242" s="11"/>
    </row>
    <row r="1243" spans="1:6">
      <c r="A1243" s="11"/>
      <c r="B1243" s="11" t="s">
        <v>1988</v>
      </c>
      <c r="C1243" s="11">
        <v>2</v>
      </c>
      <c r="D1243" s="11" t="s">
        <v>1989</v>
      </c>
      <c r="E1243" s="12"/>
      <c r="F1243" s="11"/>
    </row>
    <row r="1244" spans="1:6">
      <c r="A1244" s="11"/>
      <c r="B1244" s="11" t="s">
        <v>1990</v>
      </c>
      <c r="C1244" s="11">
        <v>2</v>
      </c>
      <c r="D1244" s="11" t="s">
        <v>119</v>
      </c>
      <c r="E1244" s="12"/>
      <c r="F1244" s="11"/>
    </row>
    <row r="1245" spans="1:6">
      <c r="A1245" s="11"/>
      <c r="B1245" s="11" t="s">
        <v>1991</v>
      </c>
      <c r="C1245" s="11">
        <v>2</v>
      </c>
      <c r="D1245" s="11" t="s">
        <v>1992</v>
      </c>
      <c r="E1245" s="12"/>
      <c r="F1245" s="11"/>
    </row>
    <row r="1246" ht="47.25" spans="1:6">
      <c r="A1246" s="11"/>
      <c r="B1246" s="11" t="s">
        <v>1993</v>
      </c>
      <c r="C1246" s="11">
        <v>3</v>
      </c>
      <c r="D1246" s="11" t="s">
        <v>1994</v>
      </c>
      <c r="E1246" s="12"/>
      <c r="F1246" s="11"/>
    </row>
    <row r="1247" spans="1:6">
      <c r="A1247" s="11"/>
      <c r="B1247" s="11" t="s">
        <v>1995</v>
      </c>
      <c r="C1247" s="11">
        <v>40</v>
      </c>
      <c r="D1247" s="11" t="s">
        <v>1996</v>
      </c>
      <c r="E1247" s="12" t="s">
        <v>308</v>
      </c>
      <c r="F1247" s="11"/>
    </row>
    <row r="1248" ht="31.5" spans="1:6">
      <c r="A1248" s="11"/>
      <c r="B1248" s="11" t="s">
        <v>1997</v>
      </c>
      <c r="C1248" s="11">
        <v>80</v>
      </c>
      <c r="D1248" s="11" t="s">
        <v>1998</v>
      </c>
      <c r="E1248" s="12"/>
      <c r="F1248" s="11"/>
    </row>
    <row r="1249" ht="31.5" spans="1:6">
      <c r="A1249" s="11" t="s">
        <v>1999</v>
      </c>
      <c r="B1249" s="11" t="s">
        <v>2000</v>
      </c>
      <c r="C1249" s="11">
        <v>5</v>
      </c>
      <c r="D1249" s="11" t="s">
        <v>194</v>
      </c>
      <c r="E1249" s="11" t="s">
        <v>266</v>
      </c>
      <c r="F1249" s="11" t="s">
        <v>1206</v>
      </c>
    </row>
    <row r="1250" ht="31.5" spans="1:6">
      <c r="A1250" s="11"/>
      <c r="B1250" s="11" t="s">
        <v>2001</v>
      </c>
      <c r="C1250" s="11">
        <v>2</v>
      </c>
      <c r="D1250" s="11" t="s">
        <v>194</v>
      </c>
      <c r="E1250" s="11" t="s">
        <v>266</v>
      </c>
      <c r="F1250" s="11" t="s">
        <v>902</v>
      </c>
    </row>
    <row r="1251" spans="1:6">
      <c r="A1251" s="11"/>
      <c r="B1251" s="11" t="s">
        <v>272</v>
      </c>
      <c r="C1251" s="11">
        <v>2</v>
      </c>
      <c r="D1251" s="11" t="s">
        <v>779</v>
      </c>
      <c r="E1251" s="11" t="s">
        <v>266</v>
      </c>
      <c r="F1251" s="11" t="s">
        <v>2002</v>
      </c>
    </row>
    <row r="1252" spans="1:6">
      <c r="A1252" s="11"/>
      <c r="B1252" s="11" t="s">
        <v>2003</v>
      </c>
      <c r="C1252" s="11">
        <v>2</v>
      </c>
      <c r="D1252" s="11" t="s">
        <v>223</v>
      </c>
      <c r="E1252" s="11" t="s">
        <v>285</v>
      </c>
      <c r="F1252" s="11" t="s">
        <v>1206</v>
      </c>
    </row>
    <row r="1253" spans="1:6">
      <c r="A1253" s="11"/>
      <c r="B1253" s="11" t="s">
        <v>740</v>
      </c>
      <c r="C1253" s="11">
        <v>2</v>
      </c>
      <c r="D1253" s="11" t="s">
        <v>416</v>
      </c>
      <c r="E1253" s="11" t="s">
        <v>289</v>
      </c>
      <c r="F1253" s="11" t="s">
        <v>1206</v>
      </c>
    </row>
    <row r="1254" spans="1:6">
      <c r="A1254" s="11"/>
      <c r="B1254" s="11" t="s">
        <v>2004</v>
      </c>
      <c r="C1254" s="11">
        <v>2</v>
      </c>
      <c r="D1254" s="11" t="s">
        <v>194</v>
      </c>
      <c r="E1254" s="11" t="s">
        <v>289</v>
      </c>
      <c r="F1254" s="11" t="s">
        <v>1206</v>
      </c>
    </row>
    <row r="1255" spans="1:6">
      <c r="A1255" s="11"/>
      <c r="B1255" s="11" t="s">
        <v>2005</v>
      </c>
      <c r="C1255" s="11">
        <v>10</v>
      </c>
      <c r="D1255" s="11" t="s">
        <v>281</v>
      </c>
      <c r="E1255" s="11" t="s">
        <v>285</v>
      </c>
      <c r="F1255" s="11" t="s">
        <v>2006</v>
      </c>
    </row>
    <row r="1256" ht="31.5" spans="1:6">
      <c r="A1256" s="11"/>
      <c r="B1256" s="11" t="s">
        <v>2007</v>
      </c>
      <c r="C1256" s="11">
        <v>10</v>
      </c>
      <c r="D1256" s="11" t="s">
        <v>281</v>
      </c>
      <c r="E1256" s="11" t="s">
        <v>285</v>
      </c>
      <c r="F1256" s="11" t="s">
        <v>2008</v>
      </c>
    </row>
    <row r="1257" spans="1:6">
      <c r="A1257" s="11"/>
      <c r="B1257" s="11" t="s">
        <v>1821</v>
      </c>
      <c r="C1257" s="11">
        <v>10</v>
      </c>
      <c r="D1257" s="11" t="s">
        <v>2009</v>
      </c>
      <c r="E1257" s="11" t="s">
        <v>285</v>
      </c>
      <c r="F1257" s="11" t="s">
        <v>2010</v>
      </c>
    </row>
    <row r="1258" spans="1:6">
      <c r="A1258" s="11" t="s">
        <v>2011</v>
      </c>
      <c r="B1258" s="11" t="s">
        <v>205</v>
      </c>
      <c r="C1258" s="11">
        <v>2</v>
      </c>
      <c r="D1258" s="11" t="s">
        <v>136</v>
      </c>
      <c r="E1258" s="11" t="s">
        <v>289</v>
      </c>
      <c r="F1258" s="11" t="s">
        <v>84</v>
      </c>
    </row>
    <row r="1259" spans="1:6">
      <c r="A1259" s="11"/>
      <c r="B1259" s="11" t="s">
        <v>199</v>
      </c>
      <c r="C1259" s="11">
        <v>2</v>
      </c>
      <c r="D1259" s="11" t="s">
        <v>136</v>
      </c>
      <c r="E1259" s="11" t="s">
        <v>289</v>
      </c>
      <c r="F1259" s="11" t="s">
        <v>84</v>
      </c>
    </row>
    <row r="1260" spans="1:6">
      <c r="A1260" s="11"/>
      <c r="B1260" s="11" t="s">
        <v>512</v>
      </c>
      <c r="C1260" s="11">
        <v>2</v>
      </c>
      <c r="D1260" s="11" t="s">
        <v>214</v>
      </c>
      <c r="E1260" s="11" t="s">
        <v>289</v>
      </c>
      <c r="F1260" s="11" t="s">
        <v>2012</v>
      </c>
    </row>
    <row r="1261" spans="1:6">
      <c r="A1261" s="11"/>
      <c r="B1261" s="11" t="s">
        <v>641</v>
      </c>
      <c r="C1261" s="11">
        <v>2</v>
      </c>
      <c r="D1261" s="11" t="s">
        <v>136</v>
      </c>
      <c r="E1261" s="11" t="s">
        <v>289</v>
      </c>
      <c r="F1261" s="11" t="s">
        <v>84</v>
      </c>
    </row>
    <row r="1262" spans="1:6">
      <c r="A1262" s="11"/>
      <c r="B1262" s="11" t="s">
        <v>2013</v>
      </c>
      <c r="C1262" s="11">
        <v>1</v>
      </c>
      <c r="D1262" s="11" t="s">
        <v>416</v>
      </c>
      <c r="E1262" s="11" t="s">
        <v>46</v>
      </c>
      <c r="F1262" s="11" t="s">
        <v>2014</v>
      </c>
    </row>
    <row r="1263" ht="31.5" spans="1:6">
      <c r="A1263" s="11" t="s">
        <v>2015</v>
      </c>
      <c r="B1263" s="11" t="s">
        <v>2016</v>
      </c>
      <c r="C1263" s="11">
        <v>10</v>
      </c>
      <c r="D1263" s="11" t="s">
        <v>194</v>
      </c>
      <c r="E1263" s="11" t="s">
        <v>308</v>
      </c>
      <c r="F1263" s="11"/>
    </row>
    <row r="1264" spans="1:6">
      <c r="A1264" s="11"/>
      <c r="B1264" s="11" t="s">
        <v>2017</v>
      </c>
      <c r="C1264" s="11">
        <v>5</v>
      </c>
      <c r="D1264" s="11" t="s">
        <v>103</v>
      </c>
      <c r="E1264" s="11" t="s">
        <v>308</v>
      </c>
      <c r="F1264" s="11"/>
    </row>
    <row r="1265" spans="1:6">
      <c r="A1265" s="11"/>
      <c r="B1265" s="11" t="s">
        <v>680</v>
      </c>
      <c r="C1265" s="11">
        <v>2</v>
      </c>
      <c r="D1265" s="11" t="s">
        <v>543</v>
      </c>
      <c r="E1265" s="11" t="s">
        <v>308</v>
      </c>
      <c r="F1265" s="11"/>
    </row>
    <row r="1266" spans="1:6">
      <c r="A1266" s="11"/>
      <c r="B1266" s="11" t="s">
        <v>311</v>
      </c>
      <c r="C1266" s="11">
        <v>2</v>
      </c>
      <c r="D1266" s="11" t="s">
        <v>2018</v>
      </c>
      <c r="E1266" s="11" t="s">
        <v>308</v>
      </c>
      <c r="F1266" s="11"/>
    </row>
    <row r="1267" spans="1:6">
      <c r="A1267" s="11"/>
      <c r="B1267" s="11" t="s">
        <v>2019</v>
      </c>
      <c r="C1267" s="11">
        <v>2</v>
      </c>
      <c r="D1267" s="11" t="s">
        <v>172</v>
      </c>
      <c r="E1267" s="11" t="s">
        <v>308</v>
      </c>
      <c r="F1267" s="11"/>
    </row>
    <row r="1268" spans="1:6">
      <c r="A1268" s="11" t="s">
        <v>2020</v>
      </c>
      <c r="B1268" s="11" t="s">
        <v>242</v>
      </c>
      <c r="C1268" s="11">
        <v>1</v>
      </c>
      <c r="D1268" s="11" t="s">
        <v>416</v>
      </c>
      <c r="E1268" s="11" t="s">
        <v>46</v>
      </c>
      <c r="F1268" s="11" t="s">
        <v>2021</v>
      </c>
    </row>
    <row r="1269" spans="1:6">
      <c r="A1269" s="11"/>
      <c r="B1269" s="11" t="s">
        <v>242</v>
      </c>
      <c r="C1269" s="11">
        <v>1</v>
      </c>
      <c r="D1269" s="11" t="s">
        <v>2022</v>
      </c>
      <c r="E1269" s="11" t="s">
        <v>46</v>
      </c>
      <c r="F1269" s="11" t="s">
        <v>2023</v>
      </c>
    </row>
    <row r="1270" spans="1:6">
      <c r="A1270" s="11"/>
      <c r="B1270" s="11" t="s">
        <v>251</v>
      </c>
      <c r="C1270" s="11">
        <v>3</v>
      </c>
      <c r="D1270" s="11" t="s">
        <v>103</v>
      </c>
      <c r="E1270" s="11" t="s">
        <v>46</v>
      </c>
      <c r="F1270" s="11" t="s">
        <v>2024</v>
      </c>
    </row>
    <row r="1271" spans="1:6">
      <c r="A1271" s="11"/>
      <c r="B1271" s="11" t="s">
        <v>394</v>
      </c>
      <c r="C1271" s="11">
        <v>2</v>
      </c>
      <c r="D1271" s="11" t="s">
        <v>194</v>
      </c>
      <c r="E1271" s="11" t="s">
        <v>46</v>
      </c>
      <c r="F1271" s="11" t="s">
        <v>2024</v>
      </c>
    </row>
    <row r="1272" spans="1:6">
      <c r="A1272" s="11"/>
      <c r="B1272" s="11" t="s">
        <v>601</v>
      </c>
      <c r="C1272" s="11">
        <v>2</v>
      </c>
      <c r="D1272" s="11" t="s">
        <v>369</v>
      </c>
      <c r="E1272" s="11" t="s">
        <v>46</v>
      </c>
      <c r="F1272" s="11" t="s">
        <v>2023</v>
      </c>
    </row>
    <row r="1273" spans="1:6">
      <c r="A1273" s="11"/>
      <c r="B1273" s="11" t="s">
        <v>394</v>
      </c>
      <c r="C1273" s="11">
        <v>1</v>
      </c>
      <c r="D1273" s="11" t="s">
        <v>365</v>
      </c>
      <c r="E1273" s="11" t="s">
        <v>46</v>
      </c>
      <c r="F1273" s="11" t="s">
        <v>2021</v>
      </c>
    </row>
    <row r="1274" spans="1:6">
      <c r="A1274" s="11"/>
      <c r="B1274" s="11" t="s">
        <v>680</v>
      </c>
      <c r="C1274" s="11">
        <v>1</v>
      </c>
      <c r="D1274" s="11" t="s">
        <v>543</v>
      </c>
      <c r="E1274" s="11" t="s">
        <v>46</v>
      </c>
      <c r="F1274" s="11" t="s">
        <v>2023</v>
      </c>
    </row>
    <row r="1275" spans="1:6">
      <c r="A1275" s="11"/>
      <c r="B1275" s="11" t="s">
        <v>174</v>
      </c>
      <c r="C1275" s="11">
        <v>2</v>
      </c>
      <c r="D1275" s="11" t="s">
        <v>767</v>
      </c>
      <c r="E1275" s="11" t="s">
        <v>46</v>
      </c>
      <c r="F1275" s="11" t="s">
        <v>2023</v>
      </c>
    </row>
    <row r="1276" ht="31.5" spans="1:6">
      <c r="A1276" s="11" t="s">
        <v>2025</v>
      </c>
      <c r="B1276" s="11" t="s">
        <v>1049</v>
      </c>
      <c r="C1276" s="11">
        <v>7</v>
      </c>
      <c r="D1276" s="11" t="s">
        <v>2026</v>
      </c>
      <c r="E1276" s="11" t="s">
        <v>933</v>
      </c>
      <c r="F1276" s="11"/>
    </row>
    <row r="1277" ht="31.5" spans="1:6">
      <c r="A1277" s="11"/>
      <c r="B1277" s="11" t="s">
        <v>1055</v>
      </c>
      <c r="C1277" s="11">
        <v>5</v>
      </c>
      <c r="D1277" s="11" t="s">
        <v>2027</v>
      </c>
      <c r="E1277" s="11" t="s">
        <v>933</v>
      </c>
      <c r="F1277" s="11"/>
    </row>
    <row r="1278" ht="47.25" spans="1:6">
      <c r="A1278" s="11"/>
      <c r="B1278" s="11" t="s">
        <v>2028</v>
      </c>
      <c r="C1278" s="11">
        <v>2</v>
      </c>
      <c r="D1278" s="11" t="s">
        <v>2029</v>
      </c>
      <c r="E1278" s="11" t="s">
        <v>933</v>
      </c>
      <c r="F1278" s="11"/>
    </row>
    <row r="1279" ht="31.5" spans="1:6">
      <c r="A1279" s="11"/>
      <c r="B1279" s="11" t="s">
        <v>1375</v>
      </c>
      <c r="C1279" s="11">
        <v>4</v>
      </c>
      <c r="D1279" s="11" t="s">
        <v>2030</v>
      </c>
      <c r="E1279" s="11" t="s">
        <v>2031</v>
      </c>
      <c r="F1279" s="11"/>
    </row>
    <row r="1280" spans="1:6">
      <c r="A1280" s="11" t="s">
        <v>2032</v>
      </c>
      <c r="B1280" s="11" t="s">
        <v>2033</v>
      </c>
      <c r="C1280" s="11">
        <v>2</v>
      </c>
      <c r="D1280" s="11" t="s">
        <v>2034</v>
      </c>
      <c r="E1280" s="11" t="s">
        <v>76</v>
      </c>
      <c r="F1280" s="11" t="s">
        <v>2035</v>
      </c>
    </row>
    <row r="1281" spans="1:6">
      <c r="A1281" s="11"/>
      <c r="B1281" s="11" t="s">
        <v>1913</v>
      </c>
      <c r="C1281" s="11">
        <v>1</v>
      </c>
      <c r="D1281" s="11" t="s">
        <v>144</v>
      </c>
      <c r="E1281" s="11" t="s">
        <v>2036</v>
      </c>
      <c r="F1281" s="11"/>
    </row>
    <row r="1282" spans="1:6">
      <c r="A1282" s="11"/>
      <c r="B1282" s="11" t="s">
        <v>2037</v>
      </c>
      <c r="C1282" s="11" t="s">
        <v>2038</v>
      </c>
      <c r="D1282" s="11"/>
      <c r="E1282" s="11"/>
      <c r="F1282" s="11"/>
    </row>
    <row r="1283" spans="1:6">
      <c r="A1283" s="11"/>
      <c r="B1283" s="11" t="s">
        <v>2039</v>
      </c>
      <c r="C1283" s="11">
        <v>3</v>
      </c>
      <c r="D1283" s="11" t="s">
        <v>280</v>
      </c>
      <c r="E1283" s="11" t="s">
        <v>2040</v>
      </c>
      <c r="F1283" s="11"/>
    </row>
    <row r="1284" spans="1:6">
      <c r="A1284" s="11"/>
      <c r="B1284" s="11" t="s">
        <v>2037</v>
      </c>
      <c r="C1284" s="11" t="s">
        <v>2038</v>
      </c>
      <c r="D1284" s="11"/>
      <c r="E1284" s="11"/>
      <c r="F1284" s="11"/>
    </row>
    <row r="1285" spans="1:6">
      <c r="A1285" s="11"/>
      <c r="B1285" s="11" t="s">
        <v>2039</v>
      </c>
      <c r="C1285" s="11">
        <v>1</v>
      </c>
      <c r="D1285" s="11" t="s">
        <v>214</v>
      </c>
      <c r="E1285" s="11" t="s">
        <v>2041</v>
      </c>
      <c r="F1285" s="11"/>
    </row>
    <row r="1286" spans="1:6">
      <c r="A1286" s="11"/>
      <c r="B1286" s="11" t="s">
        <v>2042</v>
      </c>
      <c r="C1286" s="11" t="s">
        <v>2038</v>
      </c>
      <c r="D1286" s="11"/>
      <c r="E1286" s="11"/>
      <c r="F1286" s="11"/>
    </row>
    <row r="1287" spans="1:6">
      <c r="A1287" s="11"/>
      <c r="B1287" s="11" t="s">
        <v>2039</v>
      </c>
      <c r="C1287" s="11">
        <v>1</v>
      </c>
      <c r="D1287" s="11" t="s">
        <v>2043</v>
      </c>
      <c r="E1287" s="11" t="s">
        <v>2041</v>
      </c>
      <c r="F1287" s="11"/>
    </row>
    <row r="1288" spans="1:6">
      <c r="A1288" s="11"/>
      <c r="B1288" s="11" t="s">
        <v>2042</v>
      </c>
      <c r="C1288" s="11" t="s">
        <v>2038</v>
      </c>
      <c r="D1288" s="11"/>
      <c r="E1288" s="11"/>
      <c r="F1288" s="11"/>
    </row>
    <row r="1289" ht="31.5" spans="1:6">
      <c r="A1289" s="11"/>
      <c r="B1289" s="11" t="s">
        <v>2039</v>
      </c>
      <c r="C1289" s="11">
        <v>1</v>
      </c>
      <c r="D1289" s="11" t="s">
        <v>774</v>
      </c>
      <c r="E1289" s="11" t="s">
        <v>2044</v>
      </c>
      <c r="F1289" s="11" t="s">
        <v>2038</v>
      </c>
    </row>
    <row r="1290" ht="31.5" spans="1:6">
      <c r="A1290" s="11"/>
      <c r="B1290" s="11" t="s">
        <v>2039</v>
      </c>
      <c r="C1290" s="11">
        <v>6</v>
      </c>
      <c r="D1290" s="11" t="s">
        <v>194</v>
      </c>
      <c r="E1290" s="11" t="s">
        <v>2044</v>
      </c>
      <c r="F1290" s="11" t="s">
        <v>2038</v>
      </c>
    </row>
    <row r="1291" ht="31.5" spans="1:6">
      <c r="A1291" s="11"/>
      <c r="B1291" s="11" t="s">
        <v>2039</v>
      </c>
      <c r="C1291" s="11">
        <v>1</v>
      </c>
      <c r="D1291" s="11" t="s">
        <v>172</v>
      </c>
      <c r="E1291" s="11" t="s">
        <v>2044</v>
      </c>
      <c r="F1291" s="11" t="s">
        <v>2038</v>
      </c>
    </row>
    <row r="1292" spans="1:6">
      <c r="A1292" s="11"/>
      <c r="B1292" s="11" t="s">
        <v>2039</v>
      </c>
      <c r="C1292" s="11">
        <v>2</v>
      </c>
      <c r="D1292" s="11" t="s">
        <v>2045</v>
      </c>
      <c r="E1292" s="11" t="s">
        <v>2046</v>
      </c>
      <c r="F1292" s="11" t="s">
        <v>2038</v>
      </c>
    </row>
    <row r="1293" spans="1:6">
      <c r="A1293" s="11"/>
      <c r="B1293" s="11" t="s">
        <v>2039</v>
      </c>
      <c r="C1293" s="11">
        <v>1</v>
      </c>
      <c r="D1293" s="11" t="s">
        <v>223</v>
      </c>
      <c r="E1293" s="11" t="s">
        <v>46</v>
      </c>
      <c r="F1293" s="11"/>
    </row>
    <row r="1294" spans="1:6">
      <c r="A1294" s="11"/>
      <c r="B1294" s="11" t="s">
        <v>2039</v>
      </c>
      <c r="C1294" s="11">
        <v>1</v>
      </c>
      <c r="D1294" s="11" t="s">
        <v>2047</v>
      </c>
      <c r="E1294" s="11" t="s">
        <v>2036</v>
      </c>
      <c r="F1294" s="11"/>
    </row>
    <row r="1295" spans="1:6">
      <c r="A1295" s="11"/>
      <c r="B1295" s="11" t="s">
        <v>2037</v>
      </c>
      <c r="C1295" s="11" t="s">
        <v>2038</v>
      </c>
      <c r="D1295" s="11"/>
      <c r="E1295" s="11"/>
      <c r="F1295" s="11"/>
    </row>
    <row r="1296" ht="31.5" spans="1:6">
      <c r="A1296" s="11"/>
      <c r="B1296" s="11" t="s">
        <v>2039</v>
      </c>
      <c r="C1296" s="11">
        <v>1</v>
      </c>
      <c r="D1296" s="11" t="s">
        <v>2048</v>
      </c>
      <c r="E1296" s="11" t="s">
        <v>2044</v>
      </c>
      <c r="F1296" s="11"/>
    </row>
    <row r="1297" ht="31.5" spans="1:6">
      <c r="A1297" s="11"/>
      <c r="B1297" s="11" t="s">
        <v>2039</v>
      </c>
      <c r="C1297" s="11">
        <v>1</v>
      </c>
      <c r="D1297" s="11" t="s">
        <v>2049</v>
      </c>
      <c r="E1297" s="11" t="s">
        <v>2044</v>
      </c>
      <c r="F1297" s="11"/>
    </row>
    <row r="1298" ht="31.5" spans="1:6">
      <c r="A1298" s="11"/>
      <c r="B1298" s="11" t="s">
        <v>2039</v>
      </c>
      <c r="C1298" s="11">
        <v>1</v>
      </c>
      <c r="D1298" s="11" t="s">
        <v>2050</v>
      </c>
      <c r="E1298" s="11" t="s">
        <v>2044</v>
      </c>
      <c r="F1298" s="11"/>
    </row>
    <row r="1299" ht="31.5" spans="1:6">
      <c r="A1299" s="11"/>
      <c r="B1299" s="11" t="s">
        <v>2039</v>
      </c>
      <c r="C1299" s="11">
        <v>2</v>
      </c>
      <c r="D1299" s="11" t="s">
        <v>2051</v>
      </c>
      <c r="E1299" s="11" t="s">
        <v>2044</v>
      </c>
      <c r="F1299" s="11"/>
    </row>
    <row r="1300" ht="31.5" spans="1:6">
      <c r="A1300" s="11"/>
      <c r="B1300" s="11" t="s">
        <v>2039</v>
      </c>
      <c r="C1300" s="11">
        <v>2</v>
      </c>
      <c r="D1300" s="11" t="s">
        <v>2052</v>
      </c>
      <c r="E1300" s="11" t="s">
        <v>2044</v>
      </c>
      <c r="F1300" s="11"/>
    </row>
    <row r="1301" spans="1:6">
      <c r="A1301" s="11" t="s">
        <v>2053</v>
      </c>
      <c r="B1301" s="11" t="s">
        <v>1274</v>
      </c>
      <c r="C1301" s="11">
        <v>1</v>
      </c>
      <c r="D1301" s="11" t="s">
        <v>2054</v>
      </c>
      <c r="E1301" s="11" t="s">
        <v>266</v>
      </c>
      <c r="F1301" s="11" t="s">
        <v>2055</v>
      </c>
    </row>
    <row r="1302" spans="1:6">
      <c r="A1302" s="11"/>
      <c r="B1302" s="11" t="s">
        <v>328</v>
      </c>
      <c r="C1302" s="11">
        <v>1</v>
      </c>
      <c r="D1302" s="11" t="s">
        <v>223</v>
      </c>
      <c r="E1302" s="11" t="s">
        <v>266</v>
      </c>
      <c r="F1302" s="11" t="s">
        <v>2056</v>
      </c>
    </row>
    <row r="1303" spans="1:6">
      <c r="A1303" s="11"/>
      <c r="B1303" s="11" t="s">
        <v>400</v>
      </c>
      <c r="C1303" s="11">
        <v>1</v>
      </c>
      <c r="D1303" s="11" t="s">
        <v>51</v>
      </c>
      <c r="E1303" s="11" t="s">
        <v>266</v>
      </c>
      <c r="F1303" s="11" t="s">
        <v>1487</v>
      </c>
    </row>
    <row r="1304" ht="31.5" spans="1:6">
      <c r="A1304" s="11" t="s">
        <v>2057</v>
      </c>
      <c r="B1304" s="11" t="s">
        <v>400</v>
      </c>
      <c r="C1304" s="11">
        <v>3</v>
      </c>
      <c r="D1304" s="11" t="s">
        <v>194</v>
      </c>
      <c r="E1304" s="11" t="s">
        <v>2058</v>
      </c>
      <c r="F1304" s="11" t="s">
        <v>2059</v>
      </c>
    </row>
    <row r="1305" ht="31.5" spans="1:6">
      <c r="A1305" s="11"/>
      <c r="B1305" s="11" t="s">
        <v>174</v>
      </c>
      <c r="C1305" s="11">
        <v>2</v>
      </c>
      <c r="D1305" s="11" t="s">
        <v>194</v>
      </c>
      <c r="E1305" s="11" t="s">
        <v>2058</v>
      </c>
      <c r="F1305" s="11"/>
    </row>
    <row r="1306" ht="31.5" spans="1:6">
      <c r="A1306" s="11"/>
      <c r="B1306" s="11" t="s">
        <v>250</v>
      </c>
      <c r="C1306" s="11">
        <v>2</v>
      </c>
      <c r="D1306" s="11" t="s">
        <v>103</v>
      </c>
      <c r="E1306" s="11" t="s">
        <v>2058</v>
      </c>
      <c r="F1306" s="11"/>
    </row>
    <row r="1307" ht="31.5" spans="1:6">
      <c r="A1307" s="11"/>
      <c r="B1307" s="11" t="s">
        <v>242</v>
      </c>
      <c r="C1307" s="11">
        <v>1</v>
      </c>
      <c r="D1307" s="11" t="s">
        <v>416</v>
      </c>
      <c r="E1307" s="11" t="s">
        <v>2058</v>
      </c>
      <c r="F1307" s="11"/>
    </row>
    <row r="1308" ht="31.5" spans="1:6">
      <c r="A1308" s="11"/>
      <c r="B1308" s="11" t="s">
        <v>2060</v>
      </c>
      <c r="C1308" s="11">
        <v>1</v>
      </c>
      <c r="D1308" s="11" t="s">
        <v>2061</v>
      </c>
      <c r="E1308" s="11" t="s">
        <v>2058</v>
      </c>
      <c r="F1308" s="11"/>
    </row>
    <row r="1309" ht="31.5" spans="1:6">
      <c r="A1309" s="11"/>
      <c r="B1309" s="11" t="s">
        <v>601</v>
      </c>
      <c r="C1309" s="11">
        <v>2</v>
      </c>
      <c r="D1309" s="11" t="s">
        <v>2062</v>
      </c>
      <c r="E1309" s="11" t="s">
        <v>2058</v>
      </c>
      <c r="F1309" s="11"/>
    </row>
    <row r="1310" spans="1:6">
      <c r="A1310" s="37" t="s">
        <v>2063</v>
      </c>
      <c r="B1310" s="11" t="s">
        <v>226</v>
      </c>
      <c r="C1310" s="11">
        <v>4</v>
      </c>
      <c r="D1310" s="11" t="s">
        <v>119</v>
      </c>
      <c r="E1310" s="11" t="s">
        <v>1885</v>
      </c>
      <c r="F1310" s="11" t="s">
        <v>2064</v>
      </c>
    </row>
    <row r="1311" spans="1:6">
      <c r="A1311" s="37"/>
      <c r="B1311" s="11" t="s">
        <v>401</v>
      </c>
      <c r="C1311" s="11">
        <v>1</v>
      </c>
      <c r="D1311" s="11" t="s">
        <v>119</v>
      </c>
      <c r="E1311" s="11" t="s">
        <v>1885</v>
      </c>
      <c r="F1311" s="11" t="s">
        <v>2064</v>
      </c>
    </row>
    <row r="1312" spans="1:6">
      <c r="A1312" s="37"/>
      <c r="B1312" s="11" t="s">
        <v>594</v>
      </c>
      <c r="C1312" s="11">
        <v>1</v>
      </c>
      <c r="D1312" s="11" t="s">
        <v>119</v>
      </c>
      <c r="E1312" s="11" t="s">
        <v>1885</v>
      </c>
      <c r="F1312" s="11" t="s">
        <v>2064</v>
      </c>
    </row>
    <row r="1313" spans="1:6">
      <c r="A1313" s="37"/>
      <c r="B1313" s="11" t="s">
        <v>58</v>
      </c>
      <c r="C1313" s="11">
        <v>1</v>
      </c>
      <c r="D1313" s="11" t="s">
        <v>119</v>
      </c>
      <c r="E1313" s="11"/>
      <c r="F1313" s="11"/>
    </row>
    <row r="1314" ht="31.5" spans="1:6">
      <c r="A1314" s="37"/>
      <c r="B1314" s="11" t="s">
        <v>2065</v>
      </c>
      <c r="C1314" s="11" t="s">
        <v>1885</v>
      </c>
      <c r="D1314" s="11" t="s">
        <v>2064</v>
      </c>
      <c r="E1314" s="11"/>
      <c r="F1314" s="11"/>
    </row>
    <row r="1315" spans="1:6">
      <c r="A1315" s="37"/>
      <c r="B1315" s="11" t="s">
        <v>601</v>
      </c>
      <c r="C1315" s="11">
        <v>1</v>
      </c>
      <c r="D1315" s="11" t="s">
        <v>2065</v>
      </c>
      <c r="E1315" s="11" t="s">
        <v>1885</v>
      </c>
      <c r="F1315" s="11" t="s">
        <v>2064</v>
      </c>
    </row>
    <row r="1316" spans="1:6">
      <c r="A1316" s="37"/>
      <c r="B1316" s="11" t="s">
        <v>1298</v>
      </c>
      <c r="C1316" s="11">
        <v>1</v>
      </c>
      <c r="D1316" s="11" t="s">
        <v>2066</v>
      </c>
      <c r="E1316" s="11" t="s">
        <v>1885</v>
      </c>
      <c r="F1316" s="11" t="s">
        <v>2067</v>
      </c>
    </row>
    <row r="1317" spans="1:6">
      <c r="A1317" s="37"/>
      <c r="B1317" s="11" t="s">
        <v>2068</v>
      </c>
      <c r="C1317" s="11">
        <v>1</v>
      </c>
      <c r="D1317" s="11" t="s">
        <v>2066</v>
      </c>
      <c r="E1317" s="11"/>
      <c r="F1317" s="11"/>
    </row>
    <row r="1318" ht="31.5" spans="1:6">
      <c r="A1318" s="37"/>
      <c r="B1318" s="11" t="s">
        <v>2069</v>
      </c>
      <c r="C1318" s="11" t="s">
        <v>1885</v>
      </c>
      <c r="D1318" s="11" t="s">
        <v>2070</v>
      </c>
      <c r="E1318" s="11"/>
      <c r="F1318" s="11"/>
    </row>
    <row r="1319" spans="1:6">
      <c r="A1319" s="37"/>
      <c r="B1319" s="11" t="s">
        <v>2071</v>
      </c>
      <c r="C1319" s="11">
        <v>1</v>
      </c>
      <c r="D1319" s="11" t="s">
        <v>119</v>
      </c>
      <c r="E1319" s="11" t="s">
        <v>1885</v>
      </c>
      <c r="F1319" s="11" t="s">
        <v>2064</v>
      </c>
    </row>
    <row r="1320" spans="1:6">
      <c r="A1320" s="37"/>
      <c r="B1320" s="11" t="s">
        <v>302</v>
      </c>
      <c r="C1320" s="11">
        <v>2</v>
      </c>
      <c r="D1320" s="11" t="s">
        <v>119</v>
      </c>
      <c r="E1320" s="11" t="s">
        <v>2072</v>
      </c>
      <c r="F1320" s="11" t="s">
        <v>2064</v>
      </c>
    </row>
    <row r="1321" spans="1:6">
      <c r="A1321" s="37"/>
      <c r="B1321" s="11" t="s">
        <v>304</v>
      </c>
      <c r="C1321" s="11">
        <v>2</v>
      </c>
      <c r="D1321" s="11" t="s">
        <v>119</v>
      </c>
      <c r="E1321" s="11" t="s">
        <v>2072</v>
      </c>
      <c r="F1321" s="11" t="s">
        <v>2064</v>
      </c>
    </row>
    <row r="1322" spans="1:6">
      <c r="A1322" s="37"/>
      <c r="B1322" s="11" t="s">
        <v>2073</v>
      </c>
      <c r="C1322" s="11">
        <v>2</v>
      </c>
      <c r="D1322" s="11" t="s">
        <v>119</v>
      </c>
      <c r="E1322" s="11" t="s">
        <v>2072</v>
      </c>
      <c r="F1322" s="11" t="s">
        <v>2064</v>
      </c>
    </row>
    <row r="1323" spans="1:6">
      <c r="A1323" s="37"/>
      <c r="B1323" s="11" t="s">
        <v>1564</v>
      </c>
      <c r="C1323" s="11">
        <v>1</v>
      </c>
      <c r="D1323" s="11" t="s">
        <v>119</v>
      </c>
      <c r="E1323" s="11" t="s">
        <v>2072</v>
      </c>
      <c r="F1323" s="11" t="s">
        <v>2064</v>
      </c>
    </row>
    <row r="1324" spans="1:6">
      <c r="A1324" s="37"/>
      <c r="B1324" s="11" t="s">
        <v>1438</v>
      </c>
      <c r="C1324" s="11">
        <v>3</v>
      </c>
      <c r="D1324" s="11" t="s">
        <v>119</v>
      </c>
      <c r="E1324" s="11" t="s">
        <v>2072</v>
      </c>
      <c r="F1324" s="11" t="s">
        <v>2064</v>
      </c>
    </row>
    <row r="1325" ht="198" customHeight="1" spans="2:6">
      <c r="B1325" s="38" t="s">
        <v>2074</v>
      </c>
      <c r="C1325" s="39"/>
      <c r="D1325" s="39"/>
      <c r="E1325" s="39"/>
      <c r="F1325" s="39"/>
    </row>
  </sheetData>
  <autoFilter ref="A3:XFD371">
    <extLst/>
  </autoFilter>
  <mergeCells count="175">
    <mergeCell ref="A1:F1"/>
    <mergeCell ref="A2:F2"/>
    <mergeCell ref="B1325:F1325"/>
    <mergeCell ref="A4:A43"/>
    <mergeCell ref="A44:A66"/>
    <mergeCell ref="A67:A76"/>
    <mergeCell ref="A77:A91"/>
    <mergeCell ref="A92:A111"/>
    <mergeCell ref="A112:A120"/>
    <mergeCell ref="A121:A125"/>
    <mergeCell ref="A126:A144"/>
    <mergeCell ref="A145:A177"/>
    <mergeCell ref="A179:A201"/>
    <mergeCell ref="A202:A215"/>
    <mergeCell ref="A216:A222"/>
    <mergeCell ref="A223:A228"/>
    <mergeCell ref="A229:A237"/>
    <mergeCell ref="A238:A243"/>
    <mergeCell ref="A244:A256"/>
    <mergeCell ref="A257:A281"/>
    <mergeCell ref="A283:A299"/>
    <mergeCell ref="A300:A305"/>
    <mergeCell ref="A306:A310"/>
    <mergeCell ref="A311:A315"/>
    <mergeCell ref="A316:A327"/>
    <mergeCell ref="A328:A340"/>
    <mergeCell ref="A342:A354"/>
    <mergeCell ref="A355:A357"/>
    <mergeCell ref="A359:A364"/>
    <mergeCell ref="A365:A370"/>
    <mergeCell ref="A373:A382"/>
    <mergeCell ref="A383:A414"/>
    <mergeCell ref="A415:A439"/>
    <mergeCell ref="A440:A442"/>
    <mergeCell ref="A443:A460"/>
    <mergeCell ref="A461:A469"/>
    <mergeCell ref="A470:A486"/>
    <mergeCell ref="A487:A489"/>
    <mergeCell ref="A490:A492"/>
    <mergeCell ref="A494:A510"/>
    <mergeCell ref="A511:A521"/>
    <mergeCell ref="A522:A538"/>
    <mergeCell ref="A539:A545"/>
    <mergeCell ref="A546:A547"/>
    <mergeCell ref="A548:A551"/>
    <mergeCell ref="A552:A565"/>
    <mergeCell ref="A566:A575"/>
    <mergeCell ref="A576:A582"/>
    <mergeCell ref="A583:A595"/>
    <mergeCell ref="A596:A602"/>
    <mergeCell ref="A603:A609"/>
    <mergeCell ref="A610:A611"/>
    <mergeCell ref="A612:A618"/>
    <mergeCell ref="A619:A626"/>
    <mergeCell ref="A627:A631"/>
    <mergeCell ref="A632:A665"/>
    <mergeCell ref="A666:A669"/>
    <mergeCell ref="A670:A677"/>
    <mergeCell ref="A678:A682"/>
    <mergeCell ref="A683:A692"/>
    <mergeCell ref="A694:A698"/>
    <mergeCell ref="A700:A710"/>
    <mergeCell ref="A711:A731"/>
    <mergeCell ref="A733:A735"/>
    <mergeCell ref="A736:A738"/>
    <mergeCell ref="A739:A771"/>
    <mergeCell ref="A772:A776"/>
    <mergeCell ref="A777:A799"/>
    <mergeCell ref="A800:A804"/>
    <mergeCell ref="A805:A810"/>
    <mergeCell ref="A811:A842"/>
    <mergeCell ref="A843:A868"/>
    <mergeCell ref="A869:A875"/>
    <mergeCell ref="A876:A884"/>
    <mergeCell ref="A885:A892"/>
    <mergeCell ref="A893:A895"/>
    <mergeCell ref="A896:A905"/>
    <mergeCell ref="A906:A916"/>
    <mergeCell ref="A917:A927"/>
    <mergeCell ref="A928:A943"/>
    <mergeCell ref="A944:A947"/>
    <mergeCell ref="A948:A953"/>
    <mergeCell ref="A954:A957"/>
    <mergeCell ref="A958:A959"/>
    <mergeCell ref="A960:A966"/>
    <mergeCell ref="A967:A986"/>
    <mergeCell ref="A987:A1009"/>
    <mergeCell ref="A1010:A1014"/>
    <mergeCell ref="A1016:A1021"/>
    <mergeCell ref="A1022:A1066"/>
    <mergeCell ref="A1068:A1080"/>
    <mergeCell ref="A1081:A1104"/>
    <mergeCell ref="A1105:A1114"/>
    <mergeCell ref="A1115:A1122"/>
    <mergeCell ref="A1123:A1127"/>
    <mergeCell ref="A1128:A1137"/>
    <mergeCell ref="A1138:A1143"/>
    <mergeCell ref="A1144:A1146"/>
    <mergeCell ref="A1147:A1161"/>
    <mergeCell ref="A1163:A1179"/>
    <mergeCell ref="A1180:A1181"/>
    <mergeCell ref="A1182:A1187"/>
    <mergeCell ref="A1188:A1190"/>
    <mergeCell ref="A1191:A1194"/>
    <mergeCell ref="A1196:A1203"/>
    <mergeCell ref="A1204:A1206"/>
    <mergeCell ref="A1207:A1224"/>
    <mergeCell ref="A1225:A1248"/>
    <mergeCell ref="A1249:A1257"/>
    <mergeCell ref="A1258:A1262"/>
    <mergeCell ref="A1263:A1267"/>
    <mergeCell ref="A1268:A1275"/>
    <mergeCell ref="A1276:A1279"/>
    <mergeCell ref="A1280:A1300"/>
    <mergeCell ref="A1301:A1303"/>
    <mergeCell ref="A1304:A1309"/>
    <mergeCell ref="A1310:A1324"/>
    <mergeCell ref="B812:B813"/>
    <mergeCell ref="B814:B815"/>
    <mergeCell ref="B818:B819"/>
    <mergeCell ref="B822:B823"/>
    <mergeCell ref="B831:B833"/>
    <mergeCell ref="B837:B839"/>
    <mergeCell ref="B840:B841"/>
    <mergeCell ref="B1147:B1155"/>
    <mergeCell ref="B1156:B1161"/>
    <mergeCell ref="C179:C199"/>
    <mergeCell ref="D179:D193"/>
    <mergeCell ref="D568:D569"/>
    <mergeCell ref="D1022:D1038"/>
    <mergeCell ref="D1039:D1055"/>
    <mergeCell ref="D1056:D1065"/>
    <mergeCell ref="D1128:D1130"/>
    <mergeCell ref="D1131:D1133"/>
    <mergeCell ref="E145:E171"/>
    <mergeCell ref="E172:E177"/>
    <mergeCell ref="E179:E201"/>
    <mergeCell ref="E494:E495"/>
    <mergeCell ref="E496:E510"/>
    <mergeCell ref="E522:E533"/>
    <mergeCell ref="E534:E536"/>
    <mergeCell ref="E566:E567"/>
    <mergeCell ref="E568:E575"/>
    <mergeCell ref="E777:E788"/>
    <mergeCell ref="E789:E793"/>
    <mergeCell ref="E794:E799"/>
    <mergeCell ref="E1081:E1083"/>
    <mergeCell ref="E1084:E1097"/>
    <mergeCell ref="E1098:E1101"/>
    <mergeCell ref="E1102:E1104"/>
    <mergeCell ref="E1128:E1130"/>
    <mergeCell ref="E1131:E1133"/>
    <mergeCell ref="E1134:E1135"/>
    <mergeCell ref="E1147:E1151"/>
    <mergeCell ref="E1152:E1161"/>
    <mergeCell ref="E1226:E1246"/>
    <mergeCell ref="E1247:E1248"/>
    <mergeCell ref="F77:F78"/>
    <mergeCell ref="F146:F166"/>
    <mergeCell ref="F179:F199"/>
    <mergeCell ref="F494:F495"/>
    <mergeCell ref="F496:F502"/>
    <mergeCell ref="F566:F569"/>
    <mergeCell ref="F570:F575"/>
    <mergeCell ref="F612:F613"/>
    <mergeCell ref="F777:F788"/>
    <mergeCell ref="F789:F793"/>
    <mergeCell ref="F1098:F1101"/>
    <mergeCell ref="F1102:F1104"/>
    <mergeCell ref="F1128:F1130"/>
    <mergeCell ref="F1131:F1133"/>
    <mergeCell ref="F1134:F1135"/>
    <mergeCell ref="F1147:F1161"/>
    <mergeCell ref="F1163:F1179"/>
    <mergeCell ref="F1304:F1309"/>
  </mergeCells>
  <conditionalFormatting sqref="A3:A1048576">
    <cfRule type="duplicateValues" dxfId="0" priority="1"/>
  </conditionalFormatting>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参会单位一览表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行走的柱子</cp:lastModifiedBy>
  <dcterms:created xsi:type="dcterms:W3CDTF">2020-05-14T07:15:00Z</dcterms:created>
  <dcterms:modified xsi:type="dcterms:W3CDTF">2020-09-15T07:39:10Z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y fmtid="{D5CDD505-2E9C-101B-9397-08002B2CF9AE}" pid="3" name="KSOReadingLayout">
    <vt:bool>true</vt:bool>
  </property>
</Properties>
</file>